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2021年公开招聘事业单位拟聘名单" sheetId="1" r:id="rId1"/>
  </sheets>
  <definedNames>
    <definedName name="_xlnm.Print_Titles" localSheetId="0">'2021年公开招聘事业单位拟聘名单'!$1:$2</definedName>
  </definedNames>
  <calcPr calcId="144525"/>
</workbook>
</file>

<file path=xl/sharedStrings.xml><?xml version="1.0" encoding="utf-8"?>
<sst xmlns="http://schemas.openxmlformats.org/spreadsheetml/2006/main" count="802" uniqueCount="373">
  <si>
    <t>曲沃县2021年政府系统公开招聘事业单位工作人员拟聘人员名单</t>
  </si>
  <si>
    <t>主管
部门</t>
  </si>
  <si>
    <t>招聘单位</t>
  </si>
  <si>
    <t>招聘岗位</t>
  </si>
  <si>
    <t>招聘专业</t>
  </si>
  <si>
    <t>姓名</t>
  </si>
  <si>
    <t>性别</t>
  </si>
  <si>
    <t>出生年月</t>
  </si>
  <si>
    <t>毕业院校</t>
  </si>
  <si>
    <t>所学专业</t>
  </si>
  <si>
    <t>学历（学位）</t>
  </si>
  <si>
    <t>成绩</t>
  </si>
  <si>
    <t>排名</t>
  </si>
  <si>
    <t>备注</t>
  </si>
  <si>
    <t>政府直属</t>
  </si>
  <si>
    <t>县智慧菜谷发展中心</t>
  </si>
  <si>
    <t>专业技术（一）</t>
  </si>
  <si>
    <t>专业技术</t>
  </si>
  <si>
    <t xml:space="preserve">闫静静	</t>
  </si>
  <si>
    <t xml:space="preserve">女	</t>
  </si>
  <si>
    <t xml:space="preserve">山西农业大学	</t>
  </si>
  <si>
    <t xml:space="preserve">园艺（花卉与景观设计方向）	</t>
  </si>
  <si>
    <t>大学本科
（农学学士）</t>
  </si>
  <si>
    <t>高校应届毕业生岗位</t>
  </si>
  <si>
    <t>专业技术（二）</t>
  </si>
  <si>
    <t>中药学类、植物生产类</t>
  </si>
  <si>
    <t xml:space="preserve">张梦瑶	</t>
  </si>
  <si>
    <t xml:space="preserve">中药资源与开发	</t>
  </si>
  <si>
    <t>大学本科
（理学学士）</t>
  </si>
  <si>
    <t>县促进外来投资服务中心</t>
  </si>
  <si>
    <t>金融学类、计算机类、新闻传播学类</t>
  </si>
  <si>
    <t xml:space="preserve">张钰其	</t>
  </si>
  <si>
    <t xml:space="preserve">男	</t>
  </si>
  <si>
    <t xml:space="preserve">1997.08	</t>
  </si>
  <si>
    <t xml:space="preserve">天津商业大学	</t>
  </si>
  <si>
    <t xml:space="preserve">软件工程	</t>
  </si>
  <si>
    <t>大学本科
（工学学士）</t>
  </si>
  <si>
    <t xml:space="preserve">亓  瑄	</t>
  </si>
  <si>
    <t xml:space="preserve">1998.05	</t>
  </si>
  <si>
    <t xml:space="preserve">山西应用科技学院	</t>
  </si>
  <si>
    <t xml:space="preserve">计算机科学与技术	</t>
  </si>
  <si>
    <t>县晋国博物馆</t>
  </si>
  <si>
    <t>历史学类、设计学类、戏剧与影视学类</t>
  </si>
  <si>
    <t xml:space="preserve">张  璇	</t>
  </si>
  <si>
    <t xml:space="preserve">1996.04	</t>
  </si>
  <si>
    <t xml:space="preserve">太原师范学院	</t>
  </si>
  <si>
    <t xml:space="preserve">历史学	</t>
  </si>
  <si>
    <t>大学本科
（历史学学士）</t>
  </si>
  <si>
    <t xml:space="preserve">高  源	</t>
  </si>
  <si>
    <t xml:space="preserve">1997.05	</t>
  </si>
  <si>
    <t xml:space="preserve">山西师范大学	</t>
  </si>
  <si>
    <t xml:space="preserve">环境设计	</t>
  </si>
  <si>
    <t>大学本科
（艺术学学士）</t>
  </si>
  <si>
    <t xml:space="preserve">朱胤荣	</t>
  </si>
  <si>
    <t xml:space="preserve">1996.11	</t>
  </si>
  <si>
    <t xml:space="preserve">四川传媒学院	</t>
  </si>
  <si>
    <t xml:space="preserve">广播电视编导	</t>
  </si>
  <si>
    <t xml:space="preserve">张  茹	</t>
  </si>
  <si>
    <t xml:space="preserve">1999.04	</t>
  </si>
  <si>
    <t xml:space="preserve">山西大学	</t>
  </si>
  <si>
    <t>县项目推进中心</t>
  </si>
  <si>
    <t>经济学类、农业经济管理类、法学类</t>
  </si>
  <si>
    <t>廉  昌</t>
  </si>
  <si>
    <t xml:space="preserve">1998.08	</t>
  </si>
  <si>
    <t xml:space="preserve">山西财经大学	</t>
  </si>
  <si>
    <t xml:space="preserve">农林经济管理	</t>
  </si>
  <si>
    <t>大学本科
（管理学学士）</t>
  </si>
  <si>
    <t xml:space="preserve">张  琪	</t>
  </si>
  <si>
    <t xml:space="preserve">1994.09	</t>
  </si>
  <si>
    <t>曲沃县发展和改革局</t>
  </si>
  <si>
    <t>粮食和物资储备中心</t>
  </si>
  <si>
    <t>食品科学与工程类、管理科学与工程类</t>
  </si>
  <si>
    <t xml:space="preserve">郭宣亨	</t>
  </si>
  <si>
    <t xml:space="preserve">西安建筑科技大学华清学院	</t>
  </si>
  <si>
    <t xml:space="preserve">工程管理	</t>
  </si>
  <si>
    <t>曲沃县
司法局</t>
  </si>
  <si>
    <t>公证处</t>
  </si>
  <si>
    <t>专业不限</t>
  </si>
  <si>
    <t xml:space="preserve">张佳帅	</t>
  </si>
  <si>
    <t xml:space="preserve">太原工业学院	</t>
  </si>
  <si>
    <t xml:space="preserve">法学	</t>
  </si>
  <si>
    <t>大学本科
（法学学士）</t>
  </si>
  <si>
    <t>曲沃县
工业和
信息化局</t>
  </si>
  <si>
    <t>国有资产服务中心</t>
  </si>
  <si>
    <t>经济学类、经济与贸易类、审计学类</t>
  </si>
  <si>
    <t xml:space="preserve">贾  茜	</t>
  </si>
  <si>
    <t xml:space="preserve">1997.03	</t>
  </si>
  <si>
    <t xml:space="preserve">国际经济与贸易	</t>
  </si>
  <si>
    <t>大学本科
（经济学学士）</t>
  </si>
  <si>
    <t>综合管理</t>
  </si>
  <si>
    <t xml:space="preserve">樊丰辉	</t>
  </si>
  <si>
    <t xml:space="preserve">1998.12	</t>
  </si>
  <si>
    <t xml:space="preserve">太原科技大学华科学院	</t>
  </si>
  <si>
    <t xml:space="preserve">电气工程及其自动化	</t>
  </si>
  <si>
    <t>曲沃县
市场监督
管理局</t>
  </si>
  <si>
    <t>北董市场监督管理所</t>
  </si>
  <si>
    <t>会计、会计学、财务管理、财务会计教育</t>
  </si>
  <si>
    <t xml:space="preserve">贾子涵	</t>
  </si>
  <si>
    <t xml:space="preserve">2000.01	</t>
  </si>
  <si>
    <t xml:space="preserve">吉林工商学院	</t>
  </si>
  <si>
    <t xml:space="preserve">财务管理	</t>
  </si>
  <si>
    <t>高显市场监督管理所</t>
  </si>
  <si>
    <t>药学、中药学</t>
  </si>
  <si>
    <t xml:space="preserve">卫雯菁	</t>
  </si>
  <si>
    <t xml:space="preserve">1997.09	</t>
  </si>
  <si>
    <t xml:space="preserve">长治医学院	</t>
  </si>
  <si>
    <t xml:space="preserve">药学	</t>
  </si>
  <si>
    <t>曲沃县文化和旅游局</t>
  </si>
  <si>
    <t>文化市场综合行政执法队</t>
  </si>
  <si>
    <t>英语、商务英语</t>
  </si>
  <si>
    <t xml:space="preserve">宋美洁	</t>
  </si>
  <si>
    <t xml:space="preserve">河北经贸大学	</t>
  </si>
  <si>
    <t xml:space="preserve">英语	</t>
  </si>
  <si>
    <t>大学本科
（文学学士）</t>
  </si>
  <si>
    <t>曲沃县
财政局</t>
  </si>
  <si>
    <t>金融合作发展中心</t>
  </si>
  <si>
    <t>综合管理（一)</t>
  </si>
  <si>
    <t xml:space="preserve">薛阳春	</t>
  </si>
  <si>
    <t xml:space="preserve">1994.12	</t>
  </si>
  <si>
    <t xml:space="preserve">山西大同大学	</t>
  </si>
  <si>
    <t xml:space="preserve">小学教育	</t>
  </si>
  <si>
    <t>大学本科
（教育学学士）</t>
  </si>
  <si>
    <t>综合管理（二)</t>
  </si>
  <si>
    <t xml:space="preserve">乔文文	</t>
  </si>
  <si>
    <t xml:space="preserve">1992.02	</t>
  </si>
  <si>
    <t xml:space="preserve">山西农业大学信息学院	</t>
  </si>
  <si>
    <t xml:space="preserve">行政管理	</t>
  </si>
  <si>
    <t>服务基层专门岗位</t>
  </si>
  <si>
    <t>曲沃县
应急管理局</t>
  </si>
  <si>
    <t>应急管理综合行政执法队</t>
  </si>
  <si>
    <t xml:space="preserve">伊原德	</t>
  </si>
  <si>
    <t xml:space="preserve">山西工商学院	</t>
  </si>
  <si>
    <t>化工与制药类、材料类</t>
  </si>
  <si>
    <t xml:space="preserve">王圣涛	</t>
  </si>
  <si>
    <t xml:space="preserve">能源化学工程	</t>
  </si>
  <si>
    <t xml:space="preserve">刘镕辉	</t>
  </si>
  <si>
    <t xml:space="preserve">1995.07	</t>
  </si>
  <si>
    <t xml:space="preserve">武汉理工大学	</t>
  </si>
  <si>
    <t xml:space="preserve">材料科学与工程	</t>
  </si>
  <si>
    <t xml:space="preserve">张  豫	</t>
  </si>
  <si>
    <t xml:space="preserve">1997.11	</t>
  </si>
  <si>
    <t xml:space="preserve">制药工程	</t>
  </si>
  <si>
    <t xml:space="preserve">防汛抗旱指挥中心  </t>
  </si>
  <si>
    <t>中国语言文学类</t>
  </si>
  <si>
    <t xml:space="preserve">胡晓瑞	</t>
  </si>
  <si>
    <t xml:space="preserve">1998.10	</t>
  </si>
  <si>
    <t xml:space="preserve">运城学院	</t>
  </si>
  <si>
    <t xml:space="preserve">汉语言文学	</t>
  </si>
  <si>
    <t xml:space="preserve">任泽璇	</t>
  </si>
  <si>
    <t xml:space="preserve">1999.05	</t>
  </si>
  <si>
    <t xml:space="preserve">浙江传媒学院	</t>
  </si>
  <si>
    <t>电子信息类</t>
  </si>
  <si>
    <t xml:space="preserve">席喜园	</t>
  </si>
  <si>
    <t xml:space="preserve">1996.06	</t>
  </si>
  <si>
    <t xml:space="preserve">电子科学与技术（印制电路技术与工艺方向）	</t>
  </si>
  <si>
    <t>防震减灾中心</t>
  </si>
  <si>
    <t>土木类、工业工程类、安全科学与工程类</t>
  </si>
  <si>
    <t xml:space="preserve">李向阳	</t>
  </si>
  <si>
    <t xml:space="preserve">土木工程	</t>
  </si>
  <si>
    <t xml:space="preserve">李宣萱	</t>
  </si>
  <si>
    <t xml:space="preserve">1999.06	</t>
  </si>
  <si>
    <t xml:space="preserve">太原学院	</t>
  </si>
  <si>
    <t xml:space="preserve">土木工程专业	</t>
  </si>
  <si>
    <t>曲沃县
民政局</t>
  </si>
  <si>
    <t>婚姻登记处</t>
  </si>
  <si>
    <t xml:space="preserve">景世康	</t>
  </si>
  <si>
    <t xml:space="preserve">1999.11	</t>
  </si>
  <si>
    <t xml:space="preserve">重庆工商大学派斯学院	</t>
  </si>
  <si>
    <t xml:space="preserve">会计学	</t>
  </si>
  <si>
    <t xml:space="preserve">董睿婧	</t>
  </si>
  <si>
    <t xml:space="preserve">1999.08	</t>
  </si>
  <si>
    <t>曲沃县
人民政府
办公室</t>
  </si>
  <si>
    <t>政府值守中心</t>
  </si>
  <si>
    <t xml:space="preserve">赵志坚	</t>
  </si>
  <si>
    <t xml:space="preserve">1996.12	</t>
  </si>
  <si>
    <t xml:space="preserve">青岛科技大学	</t>
  </si>
  <si>
    <t xml:space="preserve">智能电网信息工程	</t>
  </si>
  <si>
    <t xml:space="preserve">杨  蓉	</t>
  </si>
  <si>
    <t xml:space="preserve">1990.12	</t>
  </si>
  <si>
    <t>政府信息化中心</t>
  </si>
  <si>
    <t xml:space="preserve">张泽敏	</t>
  </si>
  <si>
    <t xml:space="preserve">吕梁学院	</t>
  </si>
  <si>
    <t>曲沃县
信访局</t>
  </si>
  <si>
    <t>信访服务中心</t>
  </si>
  <si>
    <t>法学类、中国语言文学类</t>
  </si>
  <si>
    <t xml:space="preserve">李源清	</t>
  </si>
  <si>
    <t xml:space="preserve">山西大学商务学院	</t>
  </si>
  <si>
    <t>曲沃县
退役军人
事务局</t>
  </si>
  <si>
    <t>退役军人服务中心</t>
  </si>
  <si>
    <t xml:space="preserve">丁瑞青	</t>
  </si>
  <si>
    <t xml:space="preserve">1998.03	</t>
  </si>
  <si>
    <t xml:space="preserve">晋中学院	</t>
  </si>
  <si>
    <t xml:space="preserve">赵丰妍	</t>
  </si>
  <si>
    <t xml:space="preserve">山西师范大学现代文理学院	</t>
  </si>
  <si>
    <t>曲沃县
水利局</t>
  </si>
  <si>
    <t>河长制执行中心</t>
  </si>
  <si>
    <t>机械类、自动化类</t>
  </si>
  <si>
    <t>陈  晨</t>
  </si>
  <si>
    <t xml:space="preserve">机械电子工程	</t>
  </si>
  <si>
    <t>刘铁丹</t>
  </si>
  <si>
    <t xml:space="preserve">1994.02	</t>
  </si>
  <si>
    <t>材料成型及控制工程</t>
  </si>
  <si>
    <t>曲沃县住房和城乡建设管理局</t>
  </si>
  <si>
    <t>城市管理综合行政执法队</t>
  </si>
  <si>
    <t>环境科学与工程类、经济学类</t>
  </si>
  <si>
    <t xml:space="preserve">刘鹏飞	</t>
  </si>
  <si>
    <t xml:space="preserve">山西财经大学华商学院	</t>
  </si>
  <si>
    <t xml:space="preserve">经济学	</t>
  </si>
  <si>
    <t xml:space="preserve">古江茹	</t>
  </si>
  <si>
    <t xml:space="preserve">1998.09	</t>
  </si>
  <si>
    <t xml:space="preserve">中北大学信息商务学院	</t>
  </si>
  <si>
    <t xml:space="preserve">环境工程	</t>
  </si>
  <si>
    <t>房产服务中心</t>
  </si>
  <si>
    <t>汉语言、汉语言文学、秘书学、应用语言学</t>
  </si>
  <si>
    <t xml:space="preserve">詹飘逸	</t>
  </si>
  <si>
    <t xml:space="preserve">1995.09	</t>
  </si>
  <si>
    <t xml:space="preserve">秘书学	</t>
  </si>
  <si>
    <t>环卫园林服务中心</t>
  </si>
  <si>
    <t>旅游管理类、设计学类、地理科学类</t>
  </si>
  <si>
    <t xml:space="preserve">翟晓苗	</t>
  </si>
  <si>
    <t xml:space="preserve">1998.06	</t>
  </si>
  <si>
    <t xml:space="preserve">旅游管理	</t>
  </si>
  <si>
    <t>曲沃县
卫生健康和体育局</t>
  </si>
  <si>
    <t>卫生健康综合行政执法队</t>
  </si>
  <si>
    <t>公共卫生与预防医学类、法学类</t>
  </si>
  <si>
    <t xml:space="preserve">康铁叶	</t>
  </si>
  <si>
    <t xml:space="preserve">1998.07	</t>
  </si>
  <si>
    <t xml:space="preserve">长治学院	</t>
  </si>
  <si>
    <t xml:space="preserve">郭晶晶	</t>
  </si>
  <si>
    <t>疾病预防控制中心</t>
  </si>
  <si>
    <t>医学技术类、公共卫生与预防医学类、
食品科学与工程类</t>
  </si>
  <si>
    <t xml:space="preserve">郝  凡	</t>
  </si>
  <si>
    <t xml:space="preserve">1998.01	</t>
  </si>
  <si>
    <t xml:space="preserve">食品科学与工程	</t>
  </si>
  <si>
    <t xml:space="preserve">酉  莉	</t>
  </si>
  <si>
    <t xml:space="preserve">山西中医药大学	</t>
  </si>
  <si>
    <t>曲沃县
教育科技局</t>
  </si>
  <si>
    <t>教育科技综合事务中心</t>
  </si>
  <si>
    <t xml:space="preserve">刘  芸	</t>
  </si>
  <si>
    <t xml:space="preserve">1997.01	</t>
  </si>
  <si>
    <t>计算机类、电子信息类、管理科学与工程类</t>
  </si>
  <si>
    <t xml:space="preserve">席亚萍	</t>
  </si>
  <si>
    <t xml:space="preserve">1995.01	</t>
  </si>
  <si>
    <t>曲
沃
县
教
育
科
技
局</t>
  </si>
  <si>
    <t>西常中学</t>
  </si>
  <si>
    <t>语文教师</t>
  </si>
  <si>
    <t xml:space="preserve">杨若楠	</t>
  </si>
  <si>
    <t>道德与法治教师</t>
  </si>
  <si>
    <t xml:space="preserve">李亚霖	</t>
  </si>
  <si>
    <t xml:space="preserve">工商管理（质量工程方向）	</t>
  </si>
  <si>
    <t>西南街中学</t>
  </si>
  <si>
    <t>英语教师</t>
  </si>
  <si>
    <t xml:space="preserve">刘淑敏	</t>
  </si>
  <si>
    <t xml:space="preserve">1993.11	</t>
  </si>
  <si>
    <t xml:space="preserve">赵芷玮	</t>
  </si>
  <si>
    <t xml:space="preserve">1997.02	</t>
  </si>
  <si>
    <t xml:space="preserve">思想政治教育	</t>
  </si>
  <si>
    <t>物理教师</t>
  </si>
  <si>
    <t xml:space="preserve">辛  鑫	</t>
  </si>
  <si>
    <t xml:space="preserve">物理学	</t>
  </si>
  <si>
    <t>史村中学</t>
  </si>
  <si>
    <t xml:space="preserve">张彩霞	</t>
  </si>
  <si>
    <t xml:space="preserve">1994.11	</t>
  </si>
  <si>
    <t>硕士研究生
（教育硕士）</t>
  </si>
  <si>
    <t>数学教师</t>
  </si>
  <si>
    <t xml:space="preserve">张  政	</t>
  </si>
  <si>
    <t xml:space="preserve">1997.12	</t>
  </si>
  <si>
    <t xml:space="preserve">数学与应用数学	</t>
  </si>
  <si>
    <t xml:space="preserve">赵旭阳	</t>
  </si>
  <si>
    <t xml:space="preserve">渭南师范学院	</t>
  </si>
  <si>
    <t>实验小学</t>
  </si>
  <si>
    <t xml:space="preserve">刘颖琦	</t>
  </si>
  <si>
    <t xml:space="preserve">1999.01	</t>
  </si>
  <si>
    <t xml:space="preserve">任嘉仪	</t>
  </si>
  <si>
    <t xml:space="preserve">1996.08	</t>
  </si>
  <si>
    <t xml:space="preserve">四川大学锦城学院	</t>
  </si>
  <si>
    <t xml:space="preserve">网络与新媒体	</t>
  </si>
  <si>
    <t xml:space="preserve">陈珊泽	</t>
  </si>
  <si>
    <t xml:space="preserve">1995.08	</t>
  </si>
  <si>
    <t>数学教师（一）</t>
  </si>
  <si>
    <t xml:space="preserve">刘兴亚	</t>
  </si>
  <si>
    <t xml:space="preserve">机械工艺技术	</t>
  </si>
  <si>
    <t>数学教师（二）</t>
  </si>
  <si>
    <t xml:space="preserve">白梦鸽	</t>
  </si>
  <si>
    <t xml:space="preserve">1992.04	</t>
  </si>
  <si>
    <t xml:space="preserve">太原理工大学现代科技学院	</t>
  </si>
  <si>
    <t>体育教师</t>
  </si>
  <si>
    <t xml:space="preserve">李蓓花	</t>
  </si>
  <si>
    <t xml:space="preserve">舞蹈学	</t>
  </si>
  <si>
    <t>音乐教师</t>
  </si>
  <si>
    <t xml:space="preserve">安  莉	</t>
  </si>
  <si>
    <t>乐昌联合小学</t>
  </si>
  <si>
    <t xml:space="preserve">解良燕	</t>
  </si>
  <si>
    <t xml:space="preserve">1997.04	</t>
  </si>
  <si>
    <t xml:space="preserve">太原科技大学	</t>
  </si>
  <si>
    <t xml:space="preserve">郝丽敏	</t>
  </si>
  <si>
    <t xml:space="preserve">忻州师范学院	</t>
  </si>
  <si>
    <t xml:space="preserve">褚  婧	</t>
  </si>
  <si>
    <t xml:space="preserve">1996.09	</t>
  </si>
  <si>
    <t xml:space="preserve">刘  鑫	</t>
  </si>
  <si>
    <t xml:space="preserve">1997.10	</t>
  </si>
  <si>
    <t xml:space="preserve">张  敏	</t>
  </si>
  <si>
    <t xml:space="preserve">1996.07	</t>
  </si>
  <si>
    <t>美术教师</t>
  </si>
  <si>
    <t xml:space="preserve">董振荣	</t>
  </si>
  <si>
    <t xml:space="preserve">视觉传达设计	</t>
  </si>
  <si>
    <t xml:space="preserve">朱晨菁	</t>
  </si>
  <si>
    <t>北董联合小学</t>
  </si>
  <si>
    <t>语文教师（一）</t>
  </si>
  <si>
    <t xml:space="preserve">乔美君	</t>
  </si>
  <si>
    <t xml:space="preserve">大连大学	</t>
  </si>
  <si>
    <t xml:space="preserve">舞蹈编导	</t>
  </si>
  <si>
    <t>语文教师（二）</t>
  </si>
  <si>
    <t xml:space="preserve">邓煜哲	</t>
  </si>
  <si>
    <t xml:space="preserve">陈晓林	</t>
  </si>
  <si>
    <t xml:space="preserve">山西传媒学院	</t>
  </si>
  <si>
    <t xml:space="preserve">摄影	</t>
  </si>
  <si>
    <t xml:space="preserve">李红红	</t>
  </si>
  <si>
    <t xml:space="preserve">葛超颖	</t>
  </si>
  <si>
    <t xml:space="preserve">1998.04	</t>
  </si>
  <si>
    <t xml:space="preserve">美术学	</t>
  </si>
  <si>
    <t xml:space="preserve">王  璟	</t>
  </si>
  <si>
    <t xml:space="preserve">1998.02	</t>
  </si>
  <si>
    <t xml:space="preserve">柴  静	</t>
  </si>
  <si>
    <t xml:space="preserve">赵鹏辉	</t>
  </si>
  <si>
    <t xml:space="preserve">1995.03	</t>
  </si>
  <si>
    <t xml:space="preserve">社会体育指导与管理	</t>
  </si>
  <si>
    <t xml:space="preserve">陈  力	</t>
  </si>
  <si>
    <t xml:space="preserve">遵义师范学院	</t>
  </si>
  <si>
    <t xml:space="preserve">音乐学	</t>
  </si>
  <si>
    <t>史村联合小学</t>
  </si>
  <si>
    <t xml:space="preserve">柴雪丽	</t>
  </si>
  <si>
    <t xml:space="preserve">旅游管理（酒店经理方向）	</t>
  </si>
  <si>
    <t xml:space="preserve">郭若云	</t>
  </si>
  <si>
    <t xml:space="preserve">1997.07	</t>
  </si>
  <si>
    <t xml:space="preserve">表演	</t>
  </si>
  <si>
    <t xml:space="preserve">史淼淇	</t>
  </si>
  <si>
    <t xml:space="preserve">河南师范大学	</t>
  </si>
  <si>
    <t>柴  颖</t>
  </si>
  <si>
    <t xml:space="preserve">2000.04	</t>
  </si>
  <si>
    <t xml:space="preserve">会计学（会计实务与管理方向）	</t>
  </si>
  <si>
    <t xml:space="preserve">任海涛	</t>
  </si>
  <si>
    <t xml:space="preserve">刘俊池	</t>
  </si>
  <si>
    <t xml:space="preserve">录音艺术	</t>
  </si>
  <si>
    <t>曲村联合小学</t>
  </si>
  <si>
    <t xml:space="preserve">李  敏	</t>
  </si>
  <si>
    <t xml:space="preserve">1994.07	</t>
  </si>
  <si>
    <t xml:space="preserve">工商管理	</t>
  </si>
  <si>
    <t xml:space="preserve">刘  锐	</t>
  </si>
  <si>
    <t>杨谈联合小学</t>
  </si>
  <si>
    <t xml:space="preserve">贾河芳	</t>
  </si>
  <si>
    <t xml:space="preserve">薛世杰	</t>
  </si>
  <si>
    <t xml:space="preserve">1991.03	</t>
  </si>
  <si>
    <t xml:space="preserve">韩  蕾	</t>
  </si>
  <si>
    <t xml:space="preserve">1995.12	</t>
  </si>
  <si>
    <t xml:space="preserve">仇军杨	</t>
  </si>
  <si>
    <t xml:space="preserve">园林	</t>
  </si>
  <si>
    <t xml:space="preserve">闫  洁	</t>
  </si>
  <si>
    <t xml:space="preserve">赣南师范学大学科技学院	</t>
  </si>
  <si>
    <t xml:space="preserve">卫  津	</t>
  </si>
  <si>
    <t xml:space="preserve">江西科技学院	</t>
  </si>
  <si>
    <t>幼儿教师</t>
  </si>
  <si>
    <t xml:space="preserve">晋旭旗	</t>
  </si>
  <si>
    <t xml:space="preserve">朔州师范高等专科学校	</t>
  </si>
  <si>
    <t xml:space="preserve">舞蹈教育	</t>
  </si>
  <si>
    <t>大学专科</t>
  </si>
  <si>
    <t xml:space="preserve">慕亚楠	</t>
  </si>
  <si>
    <t xml:space="preserve">学前教育	</t>
  </si>
  <si>
    <t xml:space="preserve">袁欣欣	</t>
  </si>
  <si>
    <t xml:space="preserve">学前教育（少儿推拿保健方向）	</t>
  </si>
  <si>
    <t xml:space="preserve">田  雨	</t>
  </si>
  <si>
    <t xml:space="preserve">毛鑫钰	</t>
  </si>
  <si>
    <t xml:space="preserve">运城幼儿师范高等专科学校	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</si>
</sst>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</numFmts>
  <fonts count="29">
    <font>
      <sz val="12"/>
      <name val="宋体"/>
      <charset val="134"/>
    </font>
    <font>
      <sz val="22"/>
      <name val="宋体"/>
      <charset val="134"/>
    </font>
    <font>
      <b/>
      <sz val="10"/>
      <name val="宋体"/>
      <charset val="134"/>
    </font>
    <font>
      <sz val="10"/>
      <color theme="1"/>
      <name val="仿宋_GB2312"/>
      <charset val="134"/>
    </font>
    <font>
      <sz val="10"/>
      <color indexed="8"/>
      <name val="仿宋_GB2312"/>
      <charset val="134"/>
    </font>
    <font>
      <sz val="10"/>
      <name val="仿宋_GB2312"/>
      <charset val="134"/>
    </font>
    <font>
      <sz val="10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23" fillId="11" borderId="5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7" fontId="0" fillId="0" borderId="0" xfId="0" applyNumberFormat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77" fontId="1" fillId="0" borderId="0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  <xf numFmtId="0" fontId="5" fillId="0" borderId="4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1" fillId="0" borderId="0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Fill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4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1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0000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100"/>
  <sheetViews>
    <sheetView showZeros="0" tabSelected="1" zoomScale="85" zoomScaleNormal="85" zoomScaleSheetLayoutView="70" workbookViewId="0">
      <selection activeCell="A1" sqref="A1:M1"/>
    </sheetView>
  </sheetViews>
  <sheetFormatPr defaultColWidth="9" defaultRowHeight="37" customHeight="1"/>
  <cols>
    <col min="1" max="1" width="9.475" style="2" customWidth="1"/>
    <col min="2" max="2" width="14.5916666666667" style="2" customWidth="1"/>
    <col min="3" max="3" width="12.8166666666667" style="2" customWidth="1"/>
    <col min="4" max="4" width="19.825" style="2" customWidth="1"/>
    <col min="5" max="5" width="6.94166666666667" style="2" customWidth="1"/>
    <col min="6" max="6" width="3.19166666666667" style="2" customWidth="1"/>
    <col min="7" max="7" width="8.35" style="3" customWidth="1"/>
    <col min="8" max="8" width="14.5333333333333" style="2" customWidth="1"/>
    <col min="9" max="9" width="17.5916666666667" style="2" customWidth="1"/>
    <col min="10" max="10" width="13.5666666666667" style="2" customWidth="1"/>
    <col min="11" max="11" width="5.925" style="4" customWidth="1"/>
    <col min="12" max="12" width="3.40833333333333" style="2" customWidth="1"/>
    <col min="13" max="13" width="9.64166666666667" style="2" customWidth="1"/>
    <col min="14" max="255" width="9" style="2"/>
    <col min="257" max="16384" width="9" style="2"/>
  </cols>
  <sheetData>
    <row r="1" customHeight="1" spans="1:13">
      <c r="A1" s="5" t="s">
        <v>0</v>
      </c>
      <c r="B1" s="5"/>
      <c r="C1" s="5"/>
      <c r="D1" s="5"/>
      <c r="E1" s="5"/>
      <c r="F1" s="5"/>
      <c r="G1" s="6"/>
      <c r="H1" s="5"/>
      <c r="I1" s="5"/>
      <c r="J1" s="5"/>
      <c r="K1" s="29"/>
      <c r="L1" s="5"/>
      <c r="M1" s="5"/>
    </row>
    <row r="2" customHeight="1" spans="1:13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7" t="s">
        <v>8</v>
      </c>
      <c r="I2" s="7" t="s">
        <v>9</v>
      </c>
      <c r="J2" s="7" t="s">
        <v>10</v>
      </c>
      <c r="K2" s="30" t="s">
        <v>11</v>
      </c>
      <c r="L2" s="7" t="s">
        <v>12</v>
      </c>
      <c r="M2" s="7" t="s">
        <v>13</v>
      </c>
    </row>
    <row r="3" customHeight="1" spans="1:13">
      <c r="A3" s="9" t="s">
        <v>14</v>
      </c>
      <c r="B3" s="10" t="s">
        <v>15</v>
      </c>
      <c r="C3" s="11" t="s">
        <v>16</v>
      </c>
      <c r="D3" s="11" t="s">
        <v>17</v>
      </c>
      <c r="E3" s="12" t="s">
        <v>18</v>
      </c>
      <c r="F3" s="12" t="s">
        <v>19</v>
      </c>
      <c r="G3" s="13">
        <v>1998.07</v>
      </c>
      <c r="H3" s="12" t="s">
        <v>20</v>
      </c>
      <c r="I3" s="12" t="s">
        <v>21</v>
      </c>
      <c r="J3" s="12" t="s">
        <v>22</v>
      </c>
      <c r="K3" s="31">
        <v>81.05</v>
      </c>
      <c r="L3" s="12">
        <v>1</v>
      </c>
      <c r="M3" s="11" t="s">
        <v>23</v>
      </c>
    </row>
    <row r="4" customHeight="1" spans="1:13">
      <c r="A4" s="14"/>
      <c r="B4" s="10"/>
      <c r="C4" s="11" t="s">
        <v>24</v>
      </c>
      <c r="D4" s="15" t="s">
        <v>25</v>
      </c>
      <c r="E4" s="16" t="s">
        <v>26</v>
      </c>
      <c r="F4" s="16" t="s">
        <v>19</v>
      </c>
      <c r="G4" s="17">
        <v>1998.08</v>
      </c>
      <c r="H4" s="16" t="s">
        <v>20</v>
      </c>
      <c r="I4" s="16" t="s">
        <v>27</v>
      </c>
      <c r="J4" s="12" t="s">
        <v>28</v>
      </c>
      <c r="K4" s="32">
        <v>81.3</v>
      </c>
      <c r="L4" s="16">
        <v>1</v>
      </c>
      <c r="M4" s="11" t="s">
        <v>23</v>
      </c>
    </row>
    <row r="5" customHeight="1" spans="1:13">
      <c r="A5" s="14"/>
      <c r="B5" s="10" t="s">
        <v>29</v>
      </c>
      <c r="C5" s="11" t="s">
        <v>17</v>
      </c>
      <c r="D5" s="15" t="s">
        <v>30</v>
      </c>
      <c r="E5" s="16" t="s">
        <v>31</v>
      </c>
      <c r="F5" s="16" t="s">
        <v>32</v>
      </c>
      <c r="G5" s="16" t="s">
        <v>33</v>
      </c>
      <c r="H5" s="16" t="s">
        <v>34</v>
      </c>
      <c r="I5" s="16" t="s">
        <v>35</v>
      </c>
      <c r="J5" s="12" t="s">
        <v>36</v>
      </c>
      <c r="K5" s="32">
        <v>84.65</v>
      </c>
      <c r="L5" s="16">
        <v>1</v>
      </c>
      <c r="M5" s="11" t="s">
        <v>23</v>
      </c>
    </row>
    <row r="6" customHeight="1" spans="1:13">
      <c r="A6" s="14"/>
      <c r="B6" s="10"/>
      <c r="C6" s="11"/>
      <c r="D6" s="15"/>
      <c r="E6" s="16" t="s">
        <v>37</v>
      </c>
      <c r="F6" s="16" t="s">
        <v>19</v>
      </c>
      <c r="G6" s="16" t="s">
        <v>38</v>
      </c>
      <c r="H6" s="16" t="s">
        <v>39</v>
      </c>
      <c r="I6" s="16" t="s">
        <v>40</v>
      </c>
      <c r="J6" s="12" t="s">
        <v>36</v>
      </c>
      <c r="K6" s="32">
        <v>80.72</v>
      </c>
      <c r="L6" s="16">
        <v>2</v>
      </c>
      <c r="M6" s="11"/>
    </row>
    <row r="7" customHeight="1" spans="1:13">
      <c r="A7" s="14"/>
      <c r="B7" s="10" t="s">
        <v>41</v>
      </c>
      <c r="C7" s="11" t="s">
        <v>16</v>
      </c>
      <c r="D7" s="15" t="s">
        <v>42</v>
      </c>
      <c r="E7" s="16" t="s">
        <v>43</v>
      </c>
      <c r="F7" s="16" t="s">
        <v>19</v>
      </c>
      <c r="G7" s="16" t="s">
        <v>44</v>
      </c>
      <c r="H7" s="16" t="s">
        <v>45</v>
      </c>
      <c r="I7" s="16" t="s">
        <v>46</v>
      </c>
      <c r="J7" s="12" t="s">
        <v>47</v>
      </c>
      <c r="K7" s="32">
        <v>83.42</v>
      </c>
      <c r="L7" s="16">
        <v>1</v>
      </c>
      <c r="M7" s="16"/>
    </row>
    <row r="8" customHeight="1" spans="1:13">
      <c r="A8" s="14"/>
      <c r="B8" s="10"/>
      <c r="C8" s="11" t="s">
        <v>24</v>
      </c>
      <c r="D8" s="15"/>
      <c r="E8" s="16" t="s">
        <v>48</v>
      </c>
      <c r="F8" s="16" t="s">
        <v>19</v>
      </c>
      <c r="G8" s="16" t="s">
        <v>49</v>
      </c>
      <c r="H8" s="16" t="s">
        <v>50</v>
      </c>
      <c r="I8" s="16" t="s">
        <v>51</v>
      </c>
      <c r="J8" s="12" t="s">
        <v>52</v>
      </c>
      <c r="K8" s="32">
        <v>82.62</v>
      </c>
      <c r="L8" s="16">
        <v>1</v>
      </c>
      <c r="M8" s="11" t="s">
        <v>23</v>
      </c>
    </row>
    <row r="9" customHeight="1" spans="1:13">
      <c r="A9" s="14"/>
      <c r="B9" s="10"/>
      <c r="C9" s="11"/>
      <c r="D9" s="15"/>
      <c r="E9" s="16" t="s">
        <v>53</v>
      </c>
      <c r="F9" s="16" t="s">
        <v>32</v>
      </c>
      <c r="G9" s="16" t="s">
        <v>54</v>
      </c>
      <c r="H9" s="16" t="s">
        <v>55</v>
      </c>
      <c r="I9" s="16" t="s">
        <v>56</v>
      </c>
      <c r="J9" s="12" t="s">
        <v>52</v>
      </c>
      <c r="K9" s="32">
        <v>82.62</v>
      </c>
      <c r="L9" s="16">
        <v>1</v>
      </c>
      <c r="M9" s="11"/>
    </row>
    <row r="10" ht="30" customHeight="1" spans="1:13">
      <c r="A10" s="14"/>
      <c r="B10" s="10"/>
      <c r="C10" s="11"/>
      <c r="D10" s="15"/>
      <c r="E10" s="16" t="s">
        <v>57</v>
      </c>
      <c r="F10" s="16" t="s">
        <v>19</v>
      </c>
      <c r="G10" s="16" t="s">
        <v>58</v>
      </c>
      <c r="H10" s="16" t="s">
        <v>59</v>
      </c>
      <c r="I10" s="16" t="s">
        <v>46</v>
      </c>
      <c r="J10" s="12" t="s">
        <v>47</v>
      </c>
      <c r="K10" s="32">
        <v>81.95</v>
      </c>
      <c r="L10" s="16">
        <v>4</v>
      </c>
      <c r="M10" s="11"/>
    </row>
    <row r="11" ht="31" customHeight="1" spans="1:13">
      <c r="A11" s="14"/>
      <c r="B11" s="18" t="s">
        <v>60</v>
      </c>
      <c r="C11" s="19" t="s">
        <v>17</v>
      </c>
      <c r="D11" s="9" t="s">
        <v>61</v>
      </c>
      <c r="E11" s="16" t="s">
        <v>62</v>
      </c>
      <c r="F11" s="16" t="s">
        <v>32</v>
      </c>
      <c r="G11" s="16" t="s">
        <v>63</v>
      </c>
      <c r="H11" s="16" t="s">
        <v>64</v>
      </c>
      <c r="I11" s="16" t="s">
        <v>65</v>
      </c>
      <c r="J11" s="16" t="s">
        <v>66</v>
      </c>
      <c r="K11" s="32">
        <v>80.6</v>
      </c>
      <c r="L11" s="16">
        <v>3</v>
      </c>
      <c r="M11" s="11"/>
    </row>
    <row r="12" s="1" customFormat="1" ht="29" customHeight="1" spans="1:256">
      <c r="A12" s="20"/>
      <c r="B12" s="21"/>
      <c r="C12" s="22"/>
      <c r="D12" s="20"/>
      <c r="E12" s="23" t="s">
        <v>67</v>
      </c>
      <c r="F12" s="23" t="s">
        <v>19</v>
      </c>
      <c r="G12" s="23" t="s">
        <v>68</v>
      </c>
      <c r="H12" s="23" t="s">
        <v>20</v>
      </c>
      <c r="I12" s="23" t="s">
        <v>65</v>
      </c>
      <c r="J12" s="23" t="s">
        <v>66</v>
      </c>
      <c r="K12" s="33">
        <v>79.53</v>
      </c>
      <c r="L12" s="23">
        <v>5</v>
      </c>
      <c r="M12" s="34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36"/>
    </row>
    <row r="13" customHeight="1" spans="1:13">
      <c r="A13" s="11" t="s">
        <v>69</v>
      </c>
      <c r="B13" s="10" t="s">
        <v>70</v>
      </c>
      <c r="C13" s="11" t="s">
        <v>24</v>
      </c>
      <c r="D13" s="15" t="s">
        <v>71</v>
      </c>
      <c r="E13" s="16" t="s">
        <v>72</v>
      </c>
      <c r="F13" s="16" t="s">
        <v>32</v>
      </c>
      <c r="G13" s="17">
        <v>1998.09</v>
      </c>
      <c r="H13" s="16" t="s">
        <v>73</v>
      </c>
      <c r="I13" s="16" t="s">
        <v>74</v>
      </c>
      <c r="J13" s="16" t="s">
        <v>66</v>
      </c>
      <c r="K13" s="32">
        <v>80.11</v>
      </c>
      <c r="L13" s="16">
        <v>1</v>
      </c>
      <c r="M13" s="11" t="s">
        <v>23</v>
      </c>
    </row>
    <row r="14" customHeight="1" spans="1:13">
      <c r="A14" s="11" t="s">
        <v>75</v>
      </c>
      <c r="B14" s="10" t="s">
        <v>76</v>
      </c>
      <c r="C14" s="11" t="s">
        <v>17</v>
      </c>
      <c r="D14" s="11" t="s">
        <v>77</v>
      </c>
      <c r="E14" s="16" t="s">
        <v>78</v>
      </c>
      <c r="F14" s="16" t="s">
        <v>32</v>
      </c>
      <c r="G14" s="17">
        <v>1997.03</v>
      </c>
      <c r="H14" s="16" t="s">
        <v>79</v>
      </c>
      <c r="I14" s="16" t="s">
        <v>80</v>
      </c>
      <c r="J14" s="16" t="s">
        <v>81</v>
      </c>
      <c r="K14" s="32">
        <v>75.07</v>
      </c>
      <c r="L14" s="16">
        <v>1</v>
      </c>
      <c r="M14" s="11" t="s">
        <v>23</v>
      </c>
    </row>
    <row r="15" customHeight="1" spans="1:13">
      <c r="A15" s="11" t="s">
        <v>82</v>
      </c>
      <c r="B15" s="10" t="s">
        <v>83</v>
      </c>
      <c r="C15" s="11" t="s">
        <v>17</v>
      </c>
      <c r="D15" s="15" t="s">
        <v>84</v>
      </c>
      <c r="E15" s="16" t="s">
        <v>85</v>
      </c>
      <c r="F15" s="16" t="s">
        <v>19</v>
      </c>
      <c r="G15" s="16" t="s">
        <v>86</v>
      </c>
      <c r="H15" s="16" t="s">
        <v>64</v>
      </c>
      <c r="I15" s="16" t="s">
        <v>87</v>
      </c>
      <c r="J15" s="16" t="s">
        <v>88</v>
      </c>
      <c r="K15" s="32">
        <v>81.28</v>
      </c>
      <c r="L15" s="16">
        <v>1</v>
      </c>
      <c r="M15" s="11" t="s">
        <v>23</v>
      </c>
    </row>
    <row r="16" customHeight="1" spans="1:13">
      <c r="A16" s="11"/>
      <c r="B16" s="10"/>
      <c r="C16" s="11" t="s">
        <v>89</v>
      </c>
      <c r="D16" s="11" t="s">
        <v>77</v>
      </c>
      <c r="E16" s="16" t="s">
        <v>90</v>
      </c>
      <c r="F16" s="16" t="s">
        <v>32</v>
      </c>
      <c r="G16" s="16" t="s">
        <v>91</v>
      </c>
      <c r="H16" s="16" t="s">
        <v>92</v>
      </c>
      <c r="I16" s="16" t="s">
        <v>93</v>
      </c>
      <c r="J16" s="16" t="s">
        <v>36</v>
      </c>
      <c r="K16" s="32">
        <v>82.86</v>
      </c>
      <c r="L16" s="16">
        <v>1</v>
      </c>
      <c r="M16" s="11" t="s">
        <v>23</v>
      </c>
    </row>
    <row r="17" customHeight="1" spans="1:13">
      <c r="A17" s="11" t="s">
        <v>94</v>
      </c>
      <c r="B17" s="10" t="s">
        <v>95</v>
      </c>
      <c r="C17" s="11" t="s">
        <v>17</v>
      </c>
      <c r="D17" s="15" t="s">
        <v>96</v>
      </c>
      <c r="E17" s="16" t="s">
        <v>97</v>
      </c>
      <c r="F17" s="16" t="s">
        <v>19</v>
      </c>
      <c r="G17" s="16" t="s">
        <v>98</v>
      </c>
      <c r="H17" s="16" t="s">
        <v>99</v>
      </c>
      <c r="I17" s="16" t="s">
        <v>100</v>
      </c>
      <c r="J17" s="16" t="s">
        <v>66</v>
      </c>
      <c r="K17" s="32">
        <v>79.35</v>
      </c>
      <c r="L17" s="16">
        <v>1</v>
      </c>
      <c r="M17" s="11" t="s">
        <v>23</v>
      </c>
    </row>
    <row r="18" customHeight="1" spans="1:13">
      <c r="A18" s="11"/>
      <c r="B18" s="10" t="s">
        <v>101</v>
      </c>
      <c r="C18" s="11" t="s">
        <v>17</v>
      </c>
      <c r="D18" s="15" t="s">
        <v>102</v>
      </c>
      <c r="E18" s="16" t="s">
        <v>103</v>
      </c>
      <c r="F18" s="16" t="s">
        <v>19</v>
      </c>
      <c r="G18" s="16" t="s">
        <v>104</v>
      </c>
      <c r="H18" s="16" t="s">
        <v>105</v>
      </c>
      <c r="I18" s="16" t="s">
        <v>106</v>
      </c>
      <c r="J18" s="16" t="s">
        <v>28</v>
      </c>
      <c r="K18" s="32">
        <v>81.26</v>
      </c>
      <c r="L18" s="16">
        <v>1</v>
      </c>
      <c r="M18" s="11" t="s">
        <v>23</v>
      </c>
    </row>
    <row r="19" customHeight="1" spans="1:13">
      <c r="A19" s="11" t="s">
        <v>107</v>
      </c>
      <c r="B19" s="10" t="s">
        <v>108</v>
      </c>
      <c r="C19" s="11" t="s">
        <v>17</v>
      </c>
      <c r="D19" s="11" t="s">
        <v>109</v>
      </c>
      <c r="E19" s="16" t="s">
        <v>110</v>
      </c>
      <c r="F19" s="16" t="s">
        <v>19</v>
      </c>
      <c r="G19" s="17">
        <v>1998.12</v>
      </c>
      <c r="H19" s="16" t="s">
        <v>111</v>
      </c>
      <c r="I19" s="16" t="s">
        <v>112</v>
      </c>
      <c r="J19" s="16" t="s">
        <v>113</v>
      </c>
      <c r="K19" s="32">
        <v>80.36</v>
      </c>
      <c r="L19" s="16">
        <v>1</v>
      </c>
      <c r="M19" s="11" t="s">
        <v>23</v>
      </c>
    </row>
    <row r="20" customHeight="1" spans="1:13">
      <c r="A20" s="11" t="s">
        <v>114</v>
      </c>
      <c r="B20" s="10" t="s">
        <v>115</v>
      </c>
      <c r="C20" s="11" t="s">
        <v>116</v>
      </c>
      <c r="D20" s="11" t="s">
        <v>77</v>
      </c>
      <c r="E20" s="16" t="s">
        <v>117</v>
      </c>
      <c r="F20" s="16" t="s">
        <v>19</v>
      </c>
      <c r="G20" s="16" t="s">
        <v>118</v>
      </c>
      <c r="H20" s="16" t="s">
        <v>119</v>
      </c>
      <c r="I20" s="16" t="s">
        <v>120</v>
      </c>
      <c r="J20" s="16" t="s">
        <v>121</v>
      </c>
      <c r="K20" s="32">
        <v>81.18</v>
      </c>
      <c r="L20" s="16">
        <v>2</v>
      </c>
      <c r="M20" s="11"/>
    </row>
    <row r="21" customHeight="1" spans="1:13">
      <c r="A21" s="11"/>
      <c r="B21" s="10"/>
      <c r="C21" s="11" t="s">
        <v>122</v>
      </c>
      <c r="D21" s="11" t="s">
        <v>77</v>
      </c>
      <c r="E21" s="16" t="s">
        <v>123</v>
      </c>
      <c r="F21" s="16" t="s">
        <v>19</v>
      </c>
      <c r="G21" s="16" t="s">
        <v>124</v>
      </c>
      <c r="H21" s="16" t="s">
        <v>125</v>
      </c>
      <c r="I21" s="16" t="s">
        <v>126</v>
      </c>
      <c r="J21" s="16" t="s">
        <v>66</v>
      </c>
      <c r="K21" s="32">
        <v>79.3</v>
      </c>
      <c r="L21" s="16">
        <v>1</v>
      </c>
      <c r="M21" s="11" t="s">
        <v>127</v>
      </c>
    </row>
    <row r="22" customHeight="1" spans="1:13">
      <c r="A22" s="11" t="s">
        <v>128</v>
      </c>
      <c r="B22" s="10" t="s">
        <v>129</v>
      </c>
      <c r="C22" s="11" t="s">
        <v>16</v>
      </c>
      <c r="D22" s="15" t="s">
        <v>96</v>
      </c>
      <c r="E22" s="16" t="s">
        <v>130</v>
      </c>
      <c r="F22" s="16" t="s">
        <v>32</v>
      </c>
      <c r="G22" s="16" t="s">
        <v>58</v>
      </c>
      <c r="H22" s="16" t="s">
        <v>131</v>
      </c>
      <c r="I22" s="16" t="s">
        <v>100</v>
      </c>
      <c r="J22" s="16" t="s">
        <v>66</v>
      </c>
      <c r="K22" s="32">
        <v>83.42</v>
      </c>
      <c r="L22" s="16">
        <v>2</v>
      </c>
      <c r="M22" s="11"/>
    </row>
    <row r="23" customHeight="1" spans="1:13">
      <c r="A23" s="11"/>
      <c r="B23" s="10"/>
      <c r="C23" s="11" t="s">
        <v>24</v>
      </c>
      <c r="D23" s="11" t="s">
        <v>132</v>
      </c>
      <c r="E23" s="16" t="s">
        <v>133</v>
      </c>
      <c r="F23" s="16" t="s">
        <v>32</v>
      </c>
      <c r="G23" s="16" t="s">
        <v>104</v>
      </c>
      <c r="H23" s="16" t="s">
        <v>79</v>
      </c>
      <c r="I23" s="16" t="s">
        <v>134</v>
      </c>
      <c r="J23" s="16" t="s">
        <v>36</v>
      </c>
      <c r="K23" s="32">
        <v>80.31</v>
      </c>
      <c r="L23" s="16">
        <v>3</v>
      </c>
      <c r="M23" s="11" t="s">
        <v>23</v>
      </c>
    </row>
    <row r="24" customHeight="1" spans="1:13">
      <c r="A24" s="11"/>
      <c r="B24" s="10"/>
      <c r="C24" s="11"/>
      <c r="D24" s="11"/>
      <c r="E24" s="16" t="s">
        <v>135</v>
      </c>
      <c r="F24" s="16" t="s">
        <v>32</v>
      </c>
      <c r="G24" s="16" t="s">
        <v>136</v>
      </c>
      <c r="H24" s="16" t="s">
        <v>137</v>
      </c>
      <c r="I24" s="16" t="s">
        <v>138</v>
      </c>
      <c r="J24" s="16" t="s">
        <v>36</v>
      </c>
      <c r="K24" s="32">
        <v>79.93</v>
      </c>
      <c r="L24" s="16">
        <v>4</v>
      </c>
      <c r="M24" s="11"/>
    </row>
    <row r="25" customHeight="1" spans="1:13">
      <c r="A25" s="11"/>
      <c r="B25" s="10"/>
      <c r="C25" s="11"/>
      <c r="D25" s="11"/>
      <c r="E25" s="16" t="s">
        <v>139</v>
      </c>
      <c r="F25" s="16" t="s">
        <v>19</v>
      </c>
      <c r="G25" s="16" t="s">
        <v>140</v>
      </c>
      <c r="H25" s="16" t="s">
        <v>79</v>
      </c>
      <c r="I25" s="16" t="s">
        <v>141</v>
      </c>
      <c r="J25" s="16" t="s">
        <v>36</v>
      </c>
      <c r="K25" s="32">
        <v>79.38</v>
      </c>
      <c r="L25" s="16">
        <v>6</v>
      </c>
      <c r="M25" s="11"/>
    </row>
    <row r="26" customHeight="1" spans="1:13">
      <c r="A26" s="11"/>
      <c r="B26" s="24" t="s">
        <v>142</v>
      </c>
      <c r="C26" s="11" t="s">
        <v>89</v>
      </c>
      <c r="D26" s="11" t="s">
        <v>143</v>
      </c>
      <c r="E26" s="16" t="s">
        <v>144</v>
      </c>
      <c r="F26" s="16" t="s">
        <v>19</v>
      </c>
      <c r="G26" s="16" t="s">
        <v>145</v>
      </c>
      <c r="H26" s="16" t="s">
        <v>146</v>
      </c>
      <c r="I26" s="16" t="s">
        <v>147</v>
      </c>
      <c r="J26" s="16" t="s">
        <v>113</v>
      </c>
      <c r="K26" s="32">
        <v>80.43</v>
      </c>
      <c r="L26" s="16">
        <v>1</v>
      </c>
      <c r="M26" s="11" t="s">
        <v>23</v>
      </c>
    </row>
    <row r="27" customHeight="1" spans="1:13">
      <c r="A27" s="11"/>
      <c r="B27" s="24"/>
      <c r="C27" s="11"/>
      <c r="D27" s="11"/>
      <c r="E27" s="16" t="s">
        <v>148</v>
      </c>
      <c r="F27" s="16" t="s">
        <v>19</v>
      </c>
      <c r="G27" s="16" t="s">
        <v>149</v>
      </c>
      <c r="H27" s="16" t="s">
        <v>150</v>
      </c>
      <c r="I27" s="16" t="s">
        <v>147</v>
      </c>
      <c r="J27" s="16" t="s">
        <v>113</v>
      </c>
      <c r="K27" s="32">
        <v>77.4</v>
      </c>
      <c r="L27" s="16">
        <v>3</v>
      </c>
      <c r="M27" s="11"/>
    </row>
    <row r="28" ht="33" customHeight="1" spans="1:13">
      <c r="A28" s="11"/>
      <c r="B28" s="24"/>
      <c r="C28" s="11" t="s">
        <v>17</v>
      </c>
      <c r="D28" s="11" t="s">
        <v>151</v>
      </c>
      <c r="E28" s="16" t="s">
        <v>152</v>
      </c>
      <c r="F28" s="16" t="s">
        <v>32</v>
      </c>
      <c r="G28" s="16" t="s">
        <v>153</v>
      </c>
      <c r="H28" s="16" t="s">
        <v>146</v>
      </c>
      <c r="I28" s="16" t="s">
        <v>154</v>
      </c>
      <c r="J28" s="16" t="s">
        <v>36</v>
      </c>
      <c r="K28" s="32">
        <v>82.41</v>
      </c>
      <c r="L28" s="16">
        <v>1</v>
      </c>
      <c r="M28" s="16"/>
    </row>
    <row r="29" ht="31" customHeight="1" spans="1:13">
      <c r="A29" s="11"/>
      <c r="B29" s="10" t="s">
        <v>155</v>
      </c>
      <c r="C29" s="11" t="s">
        <v>17</v>
      </c>
      <c r="D29" s="11" t="s">
        <v>156</v>
      </c>
      <c r="E29" s="16" t="s">
        <v>157</v>
      </c>
      <c r="F29" s="16" t="s">
        <v>32</v>
      </c>
      <c r="G29" s="16" t="s">
        <v>49</v>
      </c>
      <c r="H29" s="16" t="s">
        <v>59</v>
      </c>
      <c r="I29" s="16" t="s">
        <v>158</v>
      </c>
      <c r="J29" s="16" t="s">
        <v>36</v>
      </c>
      <c r="K29" s="32">
        <v>82.56</v>
      </c>
      <c r="L29" s="16">
        <v>1</v>
      </c>
      <c r="M29" s="35"/>
    </row>
    <row r="30" ht="30" customHeight="1" spans="1:13">
      <c r="A30" s="11"/>
      <c r="B30" s="10"/>
      <c r="C30" s="11"/>
      <c r="D30" s="11"/>
      <c r="E30" s="16" t="s">
        <v>159</v>
      </c>
      <c r="F30" s="16" t="s">
        <v>19</v>
      </c>
      <c r="G30" s="16" t="s">
        <v>160</v>
      </c>
      <c r="H30" s="16" t="s">
        <v>161</v>
      </c>
      <c r="I30" s="16" t="s">
        <v>162</v>
      </c>
      <c r="J30" s="16" t="s">
        <v>36</v>
      </c>
      <c r="K30" s="32">
        <v>82.44</v>
      </c>
      <c r="L30" s="16">
        <v>2</v>
      </c>
      <c r="M30" s="35"/>
    </row>
    <row r="31" customHeight="1" spans="1:13">
      <c r="A31" s="11" t="s">
        <v>163</v>
      </c>
      <c r="B31" s="10" t="s">
        <v>164</v>
      </c>
      <c r="C31" s="11" t="s">
        <v>17</v>
      </c>
      <c r="D31" s="15" t="s">
        <v>96</v>
      </c>
      <c r="E31" s="16" t="s">
        <v>165</v>
      </c>
      <c r="F31" s="16" t="s">
        <v>32</v>
      </c>
      <c r="G31" s="16" t="s">
        <v>166</v>
      </c>
      <c r="H31" s="16" t="s">
        <v>167</v>
      </c>
      <c r="I31" s="16" t="s">
        <v>168</v>
      </c>
      <c r="J31" s="16" t="s">
        <v>66</v>
      </c>
      <c r="K31" s="32">
        <v>81.93</v>
      </c>
      <c r="L31" s="16">
        <v>1</v>
      </c>
      <c r="M31" s="11" t="s">
        <v>23</v>
      </c>
    </row>
    <row r="32" customHeight="1" spans="1:13">
      <c r="A32" s="11"/>
      <c r="B32" s="10"/>
      <c r="C32" s="11" t="s">
        <v>89</v>
      </c>
      <c r="D32" s="11" t="s">
        <v>77</v>
      </c>
      <c r="E32" s="16" t="s">
        <v>169</v>
      </c>
      <c r="F32" s="16" t="s">
        <v>19</v>
      </c>
      <c r="G32" s="16" t="s">
        <v>170</v>
      </c>
      <c r="H32" s="16" t="s">
        <v>146</v>
      </c>
      <c r="I32" s="16" t="s">
        <v>120</v>
      </c>
      <c r="J32" s="16" t="s">
        <v>121</v>
      </c>
      <c r="K32" s="32">
        <v>83.84</v>
      </c>
      <c r="L32" s="16">
        <v>1</v>
      </c>
      <c r="M32" s="11" t="s">
        <v>23</v>
      </c>
    </row>
    <row r="33" customHeight="1" spans="1:13">
      <c r="A33" s="11" t="s">
        <v>171</v>
      </c>
      <c r="B33" s="10" t="s">
        <v>172</v>
      </c>
      <c r="C33" s="11" t="s">
        <v>116</v>
      </c>
      <c r="D33" s="11" t="s">
        <v>77</v>
      </c>
      <c r="E33" s="16" t="s">
        <v>173</v>
      </c>
      <c r="F33" s="16" t="s">
        <v>32</v>
      </c>
      <c r="G33" s="16" t="s">
        <v>174</v>
      </c>
      <c r="H33" s="16" t="s">
        <v>175</v>
      </c>
      <c r="I33" s="16" t="s">
        <v>176</v>
      </c>
      <c r="J33" s="16" t="s">
        <v>36</v>
      </c>
      <c r="K33" s="32">
        <v>83.68</v>
      </c>
      <c r="L33" s="16">
        <v>1</v>
      </c>
      <c r="M33" s="16"/>
    </row>
    <row r="34" ht="30" customHeight="1" spans="1:13">
      <c r="A34" s="11"/>
      <c r="B34" s="10"/>
      <c r="C34" s="11" t="s">
        <v>122</v>
      </c>
      <c r="D34" s="11"/>
      <c r="E34" s="16" t="s">
        <v>177</v>
      </c>
      <c r="F34" s="16" t="s">
        <v>19</v>
      </c>
      <c r="G34" s="16" t="s">
        <v>178</v>
      </c>
      <c r="H34" s="16" t="s">
        <v>125</v>
      </c>
      <c r="I34" s="16" t="s">
        <v>65</v>
      </c>
      <c r="J34" s="16" t="s">
        <v>66</v>
      </c>
      <c r="K34" s="32">
        <v>77.77</v>
      </c>
      <c r="L34" s="16">
        <v>2</v>
      </c>
      <c r="M34" s="11" t="s">
        <v>127</v>
      </c>
    </row>
    <row r="35" customHeight="1" spans="1:13">
      <c r="A35" s="11"/>
      <c r="B35" s="10" t="s">
        <v>179</v>
      </c>
      <c r="C35" s="11" t="s">
        <v>89</v>
      </c>
      <c r="D35" s="15" t="s">
        <v>143</v>
      </c>
      <c r="E35" s="16" t="s">
        <v>180</v>
      </c>
      <c r="F35" s="16" t="s">
        <v>19</v>
      </c>
      <c r="G35" s="17">
        <v>1994.12</v>
      </c>
      <c r="H35" s="16" t="s">
        <v>181</v>
      </c>
      <c r="I35" s="16" t="s">
        <v>147</v>
      </c>
      <c r="J35" s="16" t="s">
        <v>113</v>
      </c>
      <c r="K35" s="32">
        <v>78.15</v>
      </c>
      <c r="L35" s="16">
        <v>1</v>
      </c>
      <c r="M35" s="11"/>
    </row>
    <row r="36" customHeight="1" spans="1:13">
      <c r="A36" s="11" t="s">
        <v>182</v>
      </c>
      <c r="B36" s="10" t="s">
        <v>183</v>
      </c>
      <c r="C36" s="11" t="s">
        <v>89</v>
      </c>
      <c r="D36" s="11" t="s">
        <v>184</v>
      </c>
      <c r="E36" s="16" t="s">
        <v>185</v>
      </c>
      <c r="F36" s="16" t="s">
        <v>19</v>
      </c>
      <c r="G36" s="17">
        <v>1999.03</v>
      </c>
      <c r="H36" s="16" t="s">
        <v>186</v>
      </c>
      <c r="I36" s="16" t="s">
        <v>80</v>
      </c>
      <c r="J36" s="16" t="s">
        <v>81</v>
      </c>
      <c r="K36" s="32">
        <v>79.22</v>
      </c>
      <c r="L36" s="16">
        <v>1</v>
      </c>
      <c r="M36" s="11" t="s">
        <v>23</v>
      </c>
    </row>
    <row r="37" customHeight="1" spans="1:13">
      <c r="A37" s="11" t="s">
        <v>187</v>
      </c>
      <c r="B37" s="18" t="s">
        <v>188</v>
      </c>
      <c r="C37" s="11" t="s">
        <v>17</v>
      </c>
      <c r="D37" s="15" t="s">
        <v>96</v>
      </c>
      <c r="E37" s="16" t="s">
        <v>189</v>
      </c>
      <c r="F37" s="16" t="s">
        <v>19</v>
      </c>
      <c r="G37" s="16" t="s">
        <v>190</v>
      </c>
      <c r="H37" s="16" t="s">
        <v>191</v>
      </c>
      <c r="I37" s="16" t="s">
        <v>100</v>
      </c>
      <c r="J37" s="16" t="s">
        <v>66</v>
      </c>
      <c r="K37" s="32">
        <v>83.38</v>
      </c>
      <c r="L37" s="16">
        <v>1</v>
      </c>
      <c r="M37" s="11" t="s">
        <v>23</v>
      </c>
    </row>
    <row r="38" customHeight="1" spans="1:13">
      <c r="A38" s="11"/>
      <c r="B38" s="25"/>
      <c r="C38" s="11" t="s">
        <v>89</v>
      </c>
      <c r="D38" s="11" t="s">
        <v>143</v>
      </c>
      <c r="E38" s="16" t="s">
        <v>192</v>
      </c>
      <c r="F38" s="16" t="s">
        <v>19</v>
      </c>
      <c r="G38" s="16" t="s">
        <v>190</v>
      </c>
      <c r="H38" s="16" t="s">
        <v>193</v>
      </c>
      <c r="I38" s="16" t="s">
        <v>147</v>
      </c>
      <c r="J38" s="16" t="s">
        <v>113</v>
      </c>
      <c r="K38" s="32">
        <v>76.72</v>
      </c>
      <c r="L38" s="16">
        <v>1</v>
      </c>
      <c r="M38" s="11" t="s">
        <v>23</v>
      </c>
    </row>
    <row r="39" customHeight="1" spans="1:13">
      <c r="A39" s="11" t="s">
        <v>194</v>
      </c>
      <c r="B39" s="10" t="s">
        <v>195</v>
      </c>
      <c r="C39" s="11" t="s">
        <v>17</v>
      </c>
      <c r="D39" s="11" t="s">
        <v>196</v>
      </c>
      <c r="E39" s="16" t="s">
        <v>197</v>
      </c>
      <c r="F39" s="16" t="s">
        <v>32</v>
      </c>
      <c r="G39" s="16" t="s">
        <v>33</v>
      </c>
      <c r="H39" s="16" t="s">
        <v>59</v>
      </c>
      <c r="I39" s="16" t="s">
        <v>198</v>
      </c>
      <c r="J39" s="16" t="s">
        <v>36</v>
      </c>
      <c r="K39" s="32">
        <v>83.07</v>
      </c>
      <c r="L39" s="16">
        <v>2</v>
      </c>
      <c r="M39" s="11"/>
    </row>
    <row r="40" ht="31" customHeight="1" spans="1:13">
      <c r="A40" s="11"/>
      <c r="B40" s="10"/>
      <c r="C40" s="11"/>
      <c r="D40" s="11"/>
      <c r="E40" s="16" t="s">
        <v>199</v>
      </c>
      <c r="F40" s="16" t="s">
        <v>32</v>
      </c>
      <c r="G40" s="26" t="s">
        <v>200</v>
      </c>
      <c r="H40" s="16" t="s">
        <v>79</v>
      </c>
      <c r="I40" s="16" t="s">
        <v>201</v>
      </c>
      <c r="J40" s="16" t="s">
        <v>36</v>
      </c>
      <c r="K40" s="32">
        <v>81.86</v>
      </c>
      <c r="L40" s="16">
        <v>5</v>
      </c>
      <c r="M40" s="11"/>
    </row>
    <row r="41" customHeight="1" spans="1:13">
      <c r="A41" s="11" t="s">
        <v>202</v>
      </c>
      <c r="B41" s="10" t="s">
        <v>203</v>
      </c>
      <c r="C41" s="11" t="s">
        <v>17</v>
      </c>
      <c r="D41" s="11" t="s">
        <v>204</v>
      </c>
      <c r="E41" s="16" t="s">
        <v>205</v>
      </c>
      <c r="F41" s="16" t="s">
        <v>32</v>
      </c>
      <c r="G41" s="16" t="s">
        <v>63</v>
      </c>
      <c r="H41" s="16" t="s">
        <v>206</v>
      </c>
      <c r="I41" s="16" t="s">
        <v>207</v>
      </c>
      <c r="J41" s="16" t="s">
        <v>88</v>
      </c>
      <c r="K41" s="32">
        <v>79.15</v>
      </c>
      <c r="L41" s="16">
        <v>4</v>
      </c>
      <c r="M41" s="11" t="s">
        <v>23</v>
      </c>
    </row>
    <row r="42" customHeight="1" spans="1:13">
      <c r="A42" s="11"/>
      <c r="B42" s="10"/>
      <c r="C42" s="11"/>
      <c r="D42" s="11"/>
      <c r="E42" s="16" t="s">
        <v>208</v>
      </c>
      <c r="F42" s="16" t="s">
        <v>19</v>
      </c>
      <c r="G42" s="16" t="s">
        <v>209</v>
      </c>
      <c r="H42" s="16" t="s">
        <v>210</v>
      </c>
      <c r="I42" s="16" t="s">
        <v>211</v>
      </c>
      <c r="J42" s="16" t="s">
        <v>36</v>
      </c>
      <c r="K42" s="32">
        <v>78.54</v>
      </c>
      <c r="L42" s="16">
        <v>5</v>
      </c>
      <c r="M42" s="11"/>
    </row>
    <row r="43" ht="31" customHeight="1" spans="1:13">
      <c r="A43" s="11"/>
      <c r="B43" s="10" t="s">
        <v>212</v>
      </c>
      <c r="C43" s="11" t="s">
        <v>89</v>
      </c>
      <c r="D43" s="15" t="s">
        <v>213</v>
      </c>
      <c r="E43" s="16" t="s">
        <v>214</v>
      </c>
      <c r="F43" s="16" t="s">
        <v>19</v>
      </c>
      <c r="G43" s="16" t="s">
        <v>215</v>
      </c>
      <c r="H43" s="16" t="s">
        <v>146</v>
      </c>
      <c r="I43" s="16" t="s">
        <v>216</v>
      </c>
      <c r="J43" s="16" t="s">
        <v>113</v>
      </c>
      <c r="K43" s="32">
        <v>73.5</v>
      </c>
      <c r="L43" s="16">
        <v>1</v>
      </c>
      <c r="M43" s="11" t="s">
        <v>23</v>
      </c>
    </row>
    <row r="44" customHeight="1" spans="1:13">
      <c r="A44" s="11"/>
      <c r="B44" s="10" t="s">
        <v>217</v>
      </c>
      <c r="C44" s="11" t="s">
        <v>17</v>
      </c>
      <c r="D44" s="11" t="s">
        <v>218</v>
      </c>
      <c r="E44" s="16" t="s">
        <v>219</v>
      </c>
      <c r="F44" s="16" t="s">
        <v>19</v>
      </c>
      <c r="G44" s="16" t="s">
        <v>220</v>
      </c>
      <c r="H44" s="16" t="s">
        <v>119</v>
      </c>
      <c r="I44" s="16" t="s">
        <v>221</v>
      </c>
      <c r="J44" s="16" t="s">
        <v>66</v>
      </c>
      <c r="K44" s="32">
        <v>81</v>
      </c>
      <c r="L44" s="16">
        <v>1</v>
      </c>
      <c r="M44" s="35"/>
    </row>
    <row r="45" customHeight="1" spans="1:13">
      <c r="A45" s="11" t="s">
        <v>222</v>
      </c>
      <c r="B45" s="10" t="s">
        <v>223</v>
      </c>
      <c r="C45" s="11" t="s">
        <v>17</v>
      </c>
      <c r="D45" s="11" t="s">
        <v>224</v>
      </c>
      <c r="E45" s="16" t="s">
        <v>225</v>
      </c>
      <c r="F45" s="16" t="s">
        <v>19</v>
      </c>
      <c r="G45" s="16" t="s">
        <v>226</v>
      </c>
      <c r="H45" s="16" t="s">
        <v>227</v>
      </c>
      <c r="I45" s="16" t="s">
        <v>80</v>
      </c>
      <c r="J45" s="16" t="s">
        <v>81</v>
      </c>
      <c r="K45" s="32">
        <v>80.85</v>
      </c>
      <c r="L45" s="16">
        <v>2</v>
      </c>
      <c r="M45" s="11" t="s">
        <v>23</v>
      </c>
    </row>
    <row r="46" customHeight="1" spans="1:13">
      <c r="A46" s="11"/>
      <c r="B46" s="10"/>
      <c r="C46" s="11"/>
      <c r="D46" s="11"/>
      <c r="E46" s="16" t="s">
        <v>228</v>
      </c>
      <c r="F46" s="16" t="s">
        <v>19</v>
      </c>
      <c r="G46" s="16" t="s">
        <v>190</v>
      </c>
      <c r="H46" s="16" t="s">
        <v>79</v>
      </c>
      <c r="I46" s="16" t="s">
        <v>80</v>
      </c>
      <c r="J46" s="16" t="s">
        <v>81</v>
      </c>
      <c r="K46" s="32">
        <v>77.96</v>
      </c>
      <c r="L46" s="16">
        <v>3</v>
      </c>
      <c r="M46" s="11"/>
    </row>
    <row r="47" customHeight="1" spans="1:13">
      <c r="A47" s="11"/>
      <c r="B47" s="10" t="s">
        <v>229</v>
      </c>
      <c r="C47" s="11" t="s">
        <v>17</v>
      </c>
      <c r="D47" s="11" t="s">
        <v>230</v>
      </c>
      <c r="E47" s="16" t="s">
        <v>231</v>
      </c>
      <c r="F47" s="16" t="s">
        <v>32</v>
      </c>
      <c r="G47" s="16" t="s">
        <v>232</v>
      </c>
      <c r="H47" s="16" t="s">
        <v>193</v>
      </c>
      <c r="I47" s="16" t="s">
        <v>233</v>
      </c>
      <c r="J47" s="16" t="s">
        <v>36</v>
      </c>
      <c r="K47" s="32">
        <v>80.11</v>
      </c>
      <c r="L47" s="16">
        <v>1</v>
      </c>
      <c r="M47" s="11" t="s">
        <v>23</v>
      </c>
    </row>
    <row r="48" customHeight="1" spans="1:13">
      <c r="A48" s="11"/>
      <c r="B48" s="10"/>
      <c r="C48" s="11"/>
      <c r="D48" s="11"/>
      <c r="E48" s="16" t="s">
        <v>234</v>
      </c>
      <c r="F48" s="16" t="s">
        <v>19</v>
      </c>
      <c r="G48" s="16" t="s">
        <v>232</v>
      </c>
      <c r="H48" s="16" t="s">
        <v>235</v>
      </c>
      <c r="I48" s="16" t="s">
        <v>233</v>
      </c>
      <c r="J48" s="16" t="s">
        <v>36</v>
      </c>
      <c r="K48" s="32">
        <v>79.4</v>
      </c>
      <c r="L48" s="16">
        <v>2</v>
      </c>
      <c r="M48" s="11"/>
    </row>
    <row r="49" customHeight="1" spans="1:13">
      <c r="A49" s="11" t="s">
        <v>236</v>
      </c>
      <c r="B49" s="10" t="s">
        <v>237</v>
      </c>
      <c r="C49" s="11" t="s">
        <v>89</v>
      </c>
      <c r="D49" s="11" t="s">
        <v>143</v>
      </c>
      <c r="E49" s="16" t="s">
        <v>238</v>
      </c>
      <c r="F49" s="16" t="s">
        <v>19</v>
      </c>
      <c r="G49" s="16" t="s">
        <v>239</v>
      </c>
      <c r="H49" s="16" t="s">
        <v>193</v>
      </c>
      <c r="I49" s="16" t="s">
        <v>147</v>
      </c>
      <c r="J49" s="16" t="s">
        <v>113</v>
      </c>
      <c r="K49" s="32">
        <v>82.61</v>
      </c>
      <c r="L49" s="16">
        <v>1</v>
      </c>
      <c r="M49" s="11" t="s">
        <v>23</v>
      </c>
    </row>
    <row r="50" customHeight="1" spans="1:13">
      <c r="A50" s="11"/>
      <c r="B50" s="10"/>
      <c r="C50" s="11" t="s">
        <v>17</v>
      </c>
      <c r="D50" s="11" t="s">
        <v>240</v>
      </c>
      <c r="E50" s="16" t="s">
        <v>241</v>
      </c>
      <c r="F50" s="16" t="s">
        <v>19</v>
      </c>
      <c r="G50" s="16" t="s">
        <v>242</v>
      </c>
      <c r="H50" s="16" t="s">
        <v>191</v>
      </c>
      <c r="I50" s="16" t="s">
        <v>40</v>
      </c>
      <c r="J50" s="16" t="s">
        <v>28</v>
      </c>
      <c r="K50" s="32">
        <v>78.32</v>
      </c>
      <c r="L50" s="16">
        <v>1</v>
      </c>
      <c r="M50" s="11"/>
    </row>
    <row r="51" customHeight="1" spans="1:13">
      <c r="A51" s="11" t="s">
        <v>243</v>
      </c>
      <c r="B51" s="15" t="s">
        <v>244</v>
      </c>
      <c r="C51" s="15" t="s">
        <v>245</v>
      </c>
      <c r="D51" s="11" t="s">
        <v>77</v>
      </c>
      <c r="E51" s="16" t="s">
        <v>246</v>
      </c>
      <c r="F51" s="16" t="s">
        <v>19</v>
      </c>
      <c r="G51" s="16" t="s">
        <v>104</v>
      </c>
      <c r="H51" s="16" t="s">
        <v>186</v>
      </c>
      <c r="I51" s="16" t="s">
        <v>221</v>
      </c>
      <c r="J51" s="16" t="s">
        <v>66</v>
      </c>
      <c r="K51" s="32">
        <v>73.55</v>
      </c>
      <c r="L51" s="16">
        <v>1</v>
      </c>
      <c r="M51" s="35" t="s">
        <v>23</v>
      </c>
    </row>
    <row r="52" customHeight="1" spans="1:13">
      <c r="A52" s="11"/>
      <c r="B52" s="15"/>
      <c r="C52" s="15" t="s">
        <v>247</v>
      </c>
      <c r="D52" s="11"/>
      <c r="E52" s="16" t="s">
        <v>248</v>
      </c>
      <c r="F52" s="16" t="s">
        <v>19</v>
      </c>
      <c r="G52" s="16" t="s">
        <v>226</v>
      </c>
      <c r="H52" s="16" t="s">
        <v>186</v>
      </c>
      <c r="I52" s="16" t="s">
        <v>249</v>
      </c>
      <c r="J52" s="16" t="s">
        <v>66</v>
      </c>
      <c r="K52" s="32">
        <v>79.82</v>
      </c>
      <c r="L52" s="16">
        <v>1</v>
      </c>
      <c r="M52" s="35"/>
    </row>
    <row r="53" customHeight="1" spans="1:13">
      <c r="A53" s="11"/>
      <c r="B53" s="15" t="s">
        <v>250</v>
      </c>
      <c r="C53" s="15" t="s">
        <v>251</v>
      </c>
      <c r="D53" s="11"/>
      <c r="E53" s="16" t="s">
        <v>252</v>
      </c>
      <c r="F53" s="16" t="s">
        <v>19</v>
      </c>
      <c r="G53" s="16" t="s">
        <v>253</v>
      </c>
      <c r="H53" s="16" t="s">
        <v>50</v>
      </c>
      <c r="I53" s="16" t="s">
        <v>112</v>
      </c>
      <c r="J53" s="16" t="s">
        <v>113</v>
      </c>
      <c r="K53" s="32">
        <v>79.71</v>
      </c>
      <c r="L53" s="16">
        <v>1</v>
      </c>
      <c r="M53" s="35"/>
    </row>
    <row r="54" ht="31" customHeight="1" spans="1:13">
      <c r="A54" s="11"/>
      <c r="B54" s="15"/>
      <c r="C54" s="15" t="s">
        <v>247</v>
      </c>
      <c r="D54" s="11"/>
      <c r="E54" s="16" t="s">
        <v>254</v>
      </c>
      <c r="F54" s="16" t="s">
        <v>19</v>
      </c>
      <c r="G54" s="16" t="s">
        <v>255</v>
      </c>
      <c r="H54" s="16" t="s">
        <v>191</v>
      </c>
      <c r="I54" s="16" t="s">
        <v>256</v>
      </c>
      <c r="J54" s="16" t="s">
        <v>81</v>
      </c>
      <c r="K54" s="32">
        <v>79.27</v>
      </c>
      <c r="L54" s="16">
        <v>1</v>
      </c>
      <c r="M54" s="11" t="s">
        <v>23</v>
      </c>
    </row>
    <row r="55" ht="31" customHeight="1" spans="1:13">
      <c r="A55" s="11"/>
      <c r="B55" s="15"/>
      <c r="C55" s="15" t="s">
        <v>257</v>
      </c>
      <c r="D55" s="11"/>
      <c r="E55" s="16" t="s">
        <v>258</v>
      </c>
      <c r="F55" s="16" t="s">
        <v>19</v>
      </c>
      <c r="G55" s="17">
        <v>1995.01</v>
      </c>
      <c r="H55" s="16" t="s">
        <v>191</v>
      </c>
      <c r="I55" s="16" t="s">
        <v>259</v>
      </c>
      <c r="J55" s="16" t="s">
        <v>28</v>
      </c>
      <c r="K55" s="32">
        <v>77.74</v>
      </c>
      <c r="L55" s="16">
        <v>1</v>
      </c>
      <c r="M55" s="35"/>
    </row>
    <row r="56" customHeight="1" spans="1:13">
      <c r="A56" s="11"/>
      <c r="B56" s="15" t="s">
        <v>260</v>
      </c>
      <c r="C56" s="15" t="s">
        <v>245</v>
      </c>
      <c r="D56" s="11"/>
      <c r="E56" s="16" t="s">
        <v>261</v>
      </c>
      <c r="F56" s="16" t="s">
        <v>19</v>
      </c>
      <c r="G56" s="16" t="s">
        <v>262</v>
      </c>
      <c r="H56" s="16" t="s">
        <v>59</v>
      </c>
      <c r="I56" s="16" t="s">
        <v>120</v>
      </c>
      <c r="J56" s="16" t="s">
        <v>263</v>
      </c>
      <c r="K56" s="32">
        <v>76.58</v>
      </c>
      <c r="L56" s="16">
        <v>1</v>
      </c>
      <c r="M56" s="11" t="s">
        <v>23</v>
      </c>
    </row>
    <row r="57" s="1" customFormat="1" customHeight="1" spans="1:256">
      <c r="A57" s="27"/>
      <c r="B57" s="28"/>
      <c r="C57" s="28" t="s">
        <v>264</v>
      </c>
      <c r="D57" s="27"/>
      <c r="E57" s="23" t="s">
        <v>265</v>
      </c>
      <c r="F57" s="23" t="s">
        <v>32</v>
      </c>
      <c r="G57" s="23" t="s">
        <v>266</v>
      </c>
      <c r="H57" s="23" t="s">
        <v>146</v>
      </c>
      <c r="I57" s="23" t="s">
        <v>267</v>
      </c>
      <c r="J57" s="23" t="s">
        <v>28</v>
      </c>
      <c r="K57" s="33">
        <v>75.39</v>
      </c>
      <c r="L57" s="23">
        <v>2</v>
      </c>
      <c r="M57" s="34" t="s">
        <v>23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36"/>
    </row>
    <row r="58" ht="33" customHeight="1" spans="1:13">
      <c r="A58" s="11"/>
      <c r="B58" s="15"/>
      <c r="C58" s="15" t="s">
        <v>251</v>
      </c>
      <c r="D58" s="11"/>
      <c r="E58" s="16" t="s">
        <v>268</v>
      </c>
      <c r="F58" s="16" t="s">
        <v>19</v>
      </c>
      <c r="G58" s="16" t="s">
        <v>262</v>
      </c>
      <c r="H58" s="16" t="s">
        <v>269</v>
      </c>
      <c r="I58" s="16" t="s">
        <v>112</v>
      </c>
      <c r="J58" s="16" t="s">
        <v>113</v>
      </c>
      <c r="K58" s="32">
        <v>81.67</v>
      </c>
      <c r="L58" s="16">
        <v>1</v>
      </c>
      <c r="M58" s="35"/>
    </row>
    <row r="59" customHeight="1" spans="1:13">
      <c r="A59" s="11" t="s">
        <v>243</v>
      </c>
      <c r="B59" s="15" t="s">
        <v>270</v>
      </c>
      <c r="C59" s="15" t="s">
        <v>245</v>
      </c>
      <c r="D59" s="11" t="s">
        <v>77</v>
      </c>
      <c r="E59" s="16" t="s">
        <v>271</v>
      </c>
      <c r="F59" s="16" t="s">
        <v>19</v>
      </c>
      <c r="G59" s="16" t="s">
        <v>272</v>
      </c>
      <c r="H59" s="16" t="s">
        <v>59</v>
      </c>
      <c r="I59" s="16" t="s">
        <v>120</v>
      </c>
      <c r="J59" s="16" t="s">
        <v>263</v>
      </c>
      <c r="K59" s="32">
        <v>81.02</v>
      </c>
      <c r="L59" s="16">
        <v>1</v>
      </c>
      <c r="M59" s="24" t="s">
        <v>23</v>
      </c>
    </row>
    <row r="60" customHeight="1" spans="1:13">
      <c r="A60" s="11"/>
      <c r="B60" s="15"/>
      <c r="C60" s="15"/>
      <c r="D60" s="11"/>
      <c r="E60" s="16" t="s">
        <v>273</v>
      </c>
      <c r="F60" s="16" t="s">
        <v>19</v>
      </c>
      <c r="G60" s="16" t="s">
        <v>274</v>
      </c>
      <c r="H60" s="16" t="s">
        <v>275</v>
      </c>
      <c r="I60" s="16" t="s">
        <v>276</v>
      </c>
      <c r="J60" s="16" t="s">
        <v>113</v>
      </c>
      <c r="K60" s="32">
        <v>80.08</v>
      </c>
      <c r="L60" s="16">
        <v>2</v>
      </c>
      <c r="M60" s="24"/>
    </row>
    <row r="61" customHeight="1" spans="1:13">
      <c r="A61" s="11"/>
      <c r="B61" s="15"/>
      <c r="C61" s="15"/>
      <c r="D61" s="11"/>
      <c r="E61" s="16" t="s">
        <v>277</v>
      </c>
      <c r="F61" s="16" t="s">
        <v>19</v>
      </c>
      <c r="G61" s="16" t="s">
        <v>278</v>
      </c>
      <c r="H61" s="16" t="s">
        <v>161</v>
      </c>
      <c r="I61" s="16" t="s">
        <v>100</v>
      </c>
      <c r="J61" s="16" t="s">
        <v>66</v>
      </c>
      <c r="K61" s="32">
        <v>79.03</v>
      </c>
      <c r="L61" s="16">
        <v>3</v>
      </c>
      <c r="M61" s="24"/>
    </row>
    <row r="62" customHeight="1" spans="1:13">
      <c r="A62" s="11"/>
      <c r="B62" s="15"/>
      <c r="C62" s="15" t="s">
        <v>279</v>
      </c>
      <c r="D62" s="11"/>
      <c r="E62" s="16" t="s">
        <v>280</v>
      </c>
      <c r="F62" s="16" t="s">
        <v>19</v>
      </c>
      <c r="G62" s="16" t="s">
        <v>98</v>
      </c>
      <c r="H62" s="16" t="s">
        <v>191</v>
      </c>
      <c r="I62" s="16" t="s">
        <v>281</v>
      </c>
      <c r="J62" s="16" t="s">
        <v>36</v>
      </c>
      <c r="K62" s="32">
        <v>77.46</v>
      </c>
      <c r="L62" s="16">
        <v>1</v>
      </c>
      <c r="M62" s="11" t="s">
        <v>23</v>
      </c>
    </row>
    <row r="63" customHeight="1" spans="1:13">
      <c r="A63" s="11"/>
      <c r="B63" s="15"/>
      <c r="C63" s="15" t="s">
        <v>282</v>
      </c>
      <c r="D63" s="11"/>
      <c r="E63" s="16" t="s">
        <v>283</v>
      </c>
      <c r="F63" s="16" t="s">
        <v>19</v>
      </c>
      <c r="G63" s="16" t="s">
        <v>284</v>
      </c>
      <c r="H63" s="16" t="s">
        <v>285</v>
      </c>
      <c r="I63" s="16" t="s">
        <v>87</v>
      </c>
      <c r="J63" s="16" t="s">
        <v>88</v>
      </c>
      <c r="K63" s="32">
        <v>77.84</v>
      </c>
      <c r="L63" s="16">
        <v>1</v>
      </c>
      <c r="M63" s="35"/>
    </row>
    <row r="64" customHeight="1" spans="1:13">
      <c r="A64" s="11"/>
      <c r="B64" s="15"/>
      <c r="C64" s="15" t="s">
        <v>286</v>
      </c>
      <c r="D64" s="11"/>
      <c r="E64" s="16" t="s">
        <v>287</v>
      </c>
      <c r="F64" s="16" t="s">
        <v>19</v>
      </c>
      <c r="G64" s="17">
        <v>1997.02</v>
      </c>
      <c r="H64" s="16" t="s">
        <v>146</v>
      </c>
      <c r="I64" s="16" t="s">
        <v>288</v>
      </c>
      <c r="J64" s="16" t="s">
        <v>52</v>
      </c>
      <c r="K64" s="32">
        <v>77.69</v>
      </c>
      <c r="L64" s="16">
        <v>1</v>
      </c>
      <c r="M64" s="35"/>
    </row>
    <row r="65" customHeight="1" spans="1:13">
      <c r="A65" s="11"/>
      <c r="B65" s="15"/>
      <c r="C65" s="15" t="s">
        <v>289</v>
      </c>
      <c r="D65" s="11"/>
      <c r="E65" s="16" t="s">
        <v>290</v>
      </c>
      <c r="F65" s="16" t="s">
        <v>19</v>
      </c>
      <c r="G65" s="17">
        <v>1995.08</v>
      </c>
      <c r="H65" s="16" t="s">
        <v>50</v>
      </c>
      <c r="I65" s="16" t="s">
        <v>288</v>
      </c>
      <c r="J65" s="16" t="s">
        <v>52</v>
      </c>
      <c r="K65" s="32">
        <v>75.92</v>
      </c>
      <c r="L65" s="16">
        <v>1</v>
      </c>
      <c r="M65" s="35"/>
    </row>
    <row r="66" customHeight="1" spans="1:13">
      <c r="A66" s="11"/>
      <c r="B66" s="15" t="s">
        <v>291</v>
      </c>
      <c r="C66" s="15" t="s">
        <v>245</v>
      </c>
      <c r="D66" s="11"/>
      <c r="E66" s="16" t="s">
        <v>292</v>
      </c>
      <c r="F66" s="16" t="s">
        <v>19</v>
      </c>
      <c r="G66" s="16" t="s">
        <v>293</v>
      </c>
      <c r="H66" s="16" t="s">
        <v>294</v>
      </c>
      <c r="I66" s="16" t="s">
        <v>51</v>
      </c>
      <c r="J66" s="16" t="s">
        <v>52</v>
      </c>
      <c r="K66" s="32">
        <v>76.92</v>
      </c>
      <c r="L66" s="16">
        <v>1</v>
      </c>
      <c r="M66" s="11" t="s">
        <v>23</v>
      </c>
    </row>
    <row r="67" customHeight="1" spans="1:13">
      <c r="A67" s="11"/>
      <c r="B67" s="15"/>
      <c r="C67" s="15"/>
      <c r="D67" s="11"/>
      <c r="E67" s="16" t="s">
        <v>295</v>
      </c>
      <c r="F67" s="16" t="s">
        <v>19</v>
      </c>
      <c r="G67" s="16" t="s">
        <v>160</v>
      </c>
      <c r="H67" s="16" t="s">
        <v>296</v>
      </c>
      <c r="I67" s="16" t="s">
        <v>147</v>
      </c>
      <c r="J67" s="16" t="s">
        <v>113</v>
      </c>
      <c r="K67" s="32">
        <v>76.71</v>
      </c>
      <c r="L67" s="16">
        <v>2</v>
      </c>
      <c r="M67" s="11"/>
    </row>
    <row r="68" customHeight="1" spans="1:13">
      <c r="A68" s="11"/>
      <c r="B68" s="15"/>
      <c r="C68" s="15" t="s">
        <v>264</v>
      </c>
      <c r="D68" s="11"/>
      <c r="E68" s="16" t="s">
        <v>297</v>
      </c>
      <c r="F68" s="16" t="s">
        <v>19</v>
      </c>
      <c r="G68" s="16" t="s">
        <v>298</v>
      </c>
      <c r="H68" s="16" t="s">
        <v>119</v>
      </c>
      <c r="I68" s="16" t="s">
        <v>267</v>
      </c>
      <c r="J68" s="16" t="s">
        <v>28</v>
      </c>
      <c r="K68" s="32">
        <v>75.19</v>
      </c>
      <c r="L68" s="16">
        <v>1</v>
      </c>
      <c r="M68" s="11" t="s">
        <v>23</v>
      </c>
    </row>
    <row r="69" customHeight="1" spans="1:13">
      <c r="A69" s="11"/>
      <c r="B69" s="15"/>
      <c r="C69" s="15"/>
      <c r="D69" s="11"/>
      <c r="E69" s="16" t="s">
        <v>299</v>
      </c>
      <c r="F69" s="16" t="s">
        <v>19</v>
      </c>
      <c r="G69" s="16" t="s">
        <v>300</v>
      </c>
      <c r="H69" s="16" t="s">
        <v>193</v>
      </c>
      <c r="I69" s="16" t="s">
        <v>267</v>
      </c>
      <c r="J69" s="16" t="s">
        <v>28</v>
      </c>
      <c r="K69" s="32">
        <v>74.59</v>
      </c>
      <c r="L69" s="16">
        <v>2</v>
      </c>
      <c r="M69" s="11"/>
    </row>
    <row r="70" ht="31" customHeight="1" spans="1:13">
      <c r="A70" s="11"/>
      <c r="B70" s="15"/>
      <c r="C70" s="15"/>
      <c r="D70" s="11"/>
      <c r="E70" s="16" t="s">
        <v>301</v>
      </c>
      <c r="F70" s="16" t="s">
        <v>19</v>
      </c>
      <c r="G70" s="16" t="s">
        <v>302</v>
      </c>
      <c r="H70" s="16" t="s">
        <v>181</v>
      </c>
      <c r="I70" s="16" t="s">
        <v>267</v>
      </c>
      <c r="J70" s="16" t="s">
        <v>121</v>
      </c>
      <c r="K70" s="32">
        <v>73.31</v>
      </c>
      <c r="L70" s="16">
        <v>3</v>
      </c>
      <c r="M70" s="11"/>
    </row>
    <row r="71" ht="31" customHeight="1" spans="1:13">
      <c r="A71" s="11"/>
      <c r="B71" s="15"/>
      <c r="C71" s="15" t="s">
        <v>303</v>
      </c>
      <c r="D71" s="11"/>
      <c r="E71" s="16" t="s">
        <v>304</v>
      </c>
      <c r="F71" s="16" t="s">
        <v>32</v>
      </c>
      <c r="G71" s="17">
        <v>1998.05</v>
      </c>
      <c r="H71" s="16" t="s">
        <v>39</v>
      </c>
      <c r="I71" s="16" t="s">
        <v>305</v>
      </c>
      <c r="J71" s="16" t="s">
        <v>52</v>
      </c>
      <c r="K71" s="32">
        <v>80.66</v>
      </c>
      <c r="L71" s="16">
        <v>1</v>
      </c>
      <c r="M71" s="35" t="s">
        <v>23</v>
      </c>
    </row>
    <row r="72" ht="30" customHeight="1" spans="1:13">
      <c r="A72" s="11"/>
      <c r="B72" s="15"/>
      <c r="C72" s="15" t="s">
        <v>289</v>
      </c>
      <c r="D72" s="11"/>
      <c r="E72" s="16" t="s">
        <v>306</v>
      </c>
      <c r="F72" s="16" t="s">
        <v>19</v>
      </c>
      <c r="G72" s="17">
        <v>1995.12</v>
      </c>
      <c r="H72" s="16" t="s">
        <v>146</v>
      </c>
      <c r="I72" s="16" t="s">
        <v>288</v>
      </c>
      <c r="J72" s="16" t="s">
        <v>52</v>
      </c>
      <c r="K72" s="32">
        <v>76.99</v>
      </c>
      <c r="L72" s="16">
        <v>1</v>
      </c>
      <c r="M72" s="35"/>
    </row>
    <row r="73" ht="29.2" customHeight="1" spans="1:13">
      <c r="A73" s="11" t="s">
        <v>243</v>
      </c>
      <c r="B73" s="15" t="s">
        <v>307</v>
      </c>
      <c r="C73" s="15" t="s">
        <v>308</v>
      </c>
      <c r="D73" s="15" t="s">
        <v>77</v>
      </c>
      <c r="E73" s="16" t="s">
        <v>309</v>
      </c>
      <c r="F73" s="16" t="s">
        <v>19</v>
      </c>
      <c r="G73" s="16" t="s">
        <v>33</v>
      </c>
      <c r="H73" s="16" t="s">
        <v>310</v>
      </c>
      <c r="I73" s="16" t="s">
        <v>311</v>
      </c>
      <c r="J73" s="16" t="s">
        <v>52</v>
      </c>
      <c r="K73" s="32">
        <v>76.87</v>
      </c>
      <c r="L73" s="16">
        <v>1</v>
      </c>
      <c r="M73" s="35"/>
    </row>
    <row r="74" ht="29.2" customHeight="1" spans="1:13">
      <c r="A74" s="11"/>
      <c r="B74" s="15"/>
      <c r="C74" s="15" t="s">
        <v>312</v>
      </c>
      <c r="D74" s="15"/>
      <c r="E74" s="16" t="s">
        <v>313</v>
      </c>
      <c r="F74" s="16" t="s">
        <v>32</v>
      </c>
      <c r="G74" s="16" t="s">
        <v>226</v>
      </c>
      <c r="H74" s="16" t="s">
        <v>146</v>
      </c>
      <c r="I74" s="16" t="s">
        <v>147</v>
      </c>
      <c r="J74" s="16" t="s">
        <v>113</v>
      </c>
      <c r="K74" s="32">
        <v>77.87</v>
      </c>
      <c r="L74" s="16">
        <v>1</v>
      </c>
      <c r="M74" s="11" t="s">
        <v>23</v>
      </c>
    </row>
    <row r="75" ht="29.2" customHeight="1" spans="1:13">
      <c r="A75" s="11"/>
      <c r="B75" s="15"/>
      <c r="C75" s="15"/>
      <c r="D75" s="15"/>
      <c r="E75" s="16" t="s">
        <v>314</v>
      </c>
      <c r="F75" s="16" t="s">
        <v>19</v>
      </c>
      <c r="G75" s="16" t="s">
        <v>33</v>
      </c>
      <c r="H75" s="16" t="s">
        <v>315</v>
      </c>
      <c r="I75" s="16" t="s">
        <v>316</v>
      </c>
      <c r="J75" s="16" t="s">
        <v>52</v>
      </c>
      <c r="K75" s="32">
        <v>75.89</v>
      </c>
      <c r="L75" s="16">
        <v>2</v>
      </c>
      <c r="M75" s="11"/>
    </row>
    <row r="76" ht="29.2" customHeight="1" spans="1:13">
      <c r="A76" s="11"/>
      <c r="B76" s="15"/>
      <c r="C76" s="15" t="s">
        <v>264</v>
      </c>
      <c r="D76" s="15"/>
      <c r="E76" s="16" t="s">
        <v>317</v>
      </c>
      <c r="F76" s="16" t="s">
        <v>19</v>
      </c>
      <c r="G76" s="16" t="s">
        <v>302</v>
      </c>
      <c r="H76" s="16" t="s">
        <v>119</v>
      </c>
      <c r="I76" s="16" t="s">
        <v>120</v>
      </c>
      <c r="J76" s="16" t="s">
        <v>121</v>
      </c>
      <c r="K76" s="32">
        <v>79.24</v>
      </c>
      <c r="L76" s="16">
        <v>1</v>
      </c>
      <c r="M76" s="11" t="s">
        <v>23</v>
      </c>
    </row>
    <row r="77" ht="29.2" customHeight="1" spans="1:13">
      <c r="A77" s="11"/>
      <c r="B77" s="15"/>
      <c r="C77" s="15"/>
      <c r="D77" s="15"/>
      <c r="E77" s="16" t="s">
        <v>318</v>
      </c>
      <c r="F77" s="16" t="s">
        <v>19</v>
      </c>
      <c r="G77" s="16" t="s">
        <v>319</v>
      </c>
      <c r="H77" s="16" t="s">
        <v>146</v>
      </c>
      <c r="I77" s="16" t="s">
        <v>320</v>
      </c>
      <c r="J77" s="16" t="s">
        <v>52</v>
      </c>
      <c r="K77" s="32">
        <v>79.2</v>
      </c>
      <c r="L77" s="16">
        <v>2</v>
      </c>
      <c r="M77" s="11"/>
    </row>
    <row r="78" ht="29.2" customHeight="1" spans="1:13">
      <c r="A78" s="11"/>
      <c r="B78" s="15"/>
      <c r="C78" s="15"/>
      <c r="D78" s="15"/>
      <c r="E78" s="16" t="s">
        <v>321</v>
      </c>
      <c r="F78" s="16" t="s">
        <v>19</v>
      </c>
      <c r="G78" s="16" t="s">
        <v>322</v>
      </c>
      <c r="H78" s="16" t="s">
        <v>146</v>
      </c>
      <c r="I78" s="16" t="s">
        <v>120</v>
      </c>
      <c r="J78" s="16" t="s">
        <v>121</v>
      </c>
      <c r="K78" s="32">
        <v>77.47</v>
      </c>
      <c r="L78" s="16">
        <v>3</v>
      </c>
      <c r="M78" s="11"/>
    </row>
    <row r="79" ht="29.2" customHeight="1" spans="1:13">
      <c r="A79" s="11"/>
      <c r="B79" s="15"/>
      <c r="C79" s="15" t="s">
        <v>251</v>
      </c>
      <c r="D79" s="15"/>
      <c r="E79" s="16" t="s">
        <v>323</v>
      </c>
      <c r="F79" s="16" t="s">
        <v>19</v>
      </c>
      <c r="G79" s="16" t="s">
        <v>63</v>
      </c>
      <c r="H79" s="16" t="s">
        <v>45</v>
      </c>
      <c r="I79" s="16" t="s">
        <v>120</v>
      </c>
      <c r="J79" s="16" t="s">
        <v>121</v>
      </c>
      <c r="K79" s="32">
        <v>80.39</v>
      </c>
      <c r="L79" s="16">
        <v>1</v>
      </c>
      <c r="M79" s="11"/>
    </row>
    <row r="80" ht="29.2" customHeight="1" spans="1:13">
      <c r="A80" s="11"/>
      <c r="B80" s="15"/>
      <c r="C80" s="15" t="s">
        <v>286</v>
      </c>
      <c r="D80" s="15"/>
      <c r="E80" s="16" t="s">
        <v>324</v>
      </c>
      <c r="F80" s="16" t="s">
        <v>32</v>
      </c>
      <c r="G80" s="16" t="s">
        <v>325</v>
      </c>
      <c r="H80" s="16" t="s">
        <v>59</v>
      </c>
      <c r="I80" s="16" t="s">
        <v>326</v>
      </c>
      <c r="J80" s="16" t="s">
        <v>121</v>
      </c>
      <c r="K80" s="32">
        <v>74.66</v>
      </c>
      <c r="L80" s="16">
        <v>2</v>
      </c>
      <c r="M80" s="35"/>
    </row>
    <row r="81" ht="29.2" customHeight="1" spans="1:13">
      <c r="A81" s="11"/>
      <c r="B81" s="15"/>
      <c r="C81" s="15" t="s">
        <v>289</v>
      </c>
      <c r="D81" s="15"/>
      <c r="E81" s="16" t="s">
        <v>327</v>
      </c>
      <c r="F81" s="16" t="s">
        <v>19</v>
      </c>
      <c r="G81" s="17">
        <v>1998.02</v>
      </c>
      <c r="H81" s="16" t="s">
        <v>328</v>
      </c>
      <c r="I81" s="16" t="s">
        <v>329</v>
      </c>
      <c r="J81" s="16" t="s">
        <v>52</v>
      </c>
      <c r="K81" s="32">
        <v>76.46</v>
      </c>
      <c r="L81" s="16">
        <v>1</v>
      </c>
      <c r="M81" s="35" t="s">
        <v>23</v>
      </c>
    </row>
    <row r="82" ht="29.2" customHeight="1" spans="1:13">
      <c r="A82" s="11"/>
      <c r="B82" s="9" t="s">
        <v>330</v>
      </c>
      <c r="C82" s="9" t="s">
        <v>308</v>
      </c>
      <c r="D82" s="15"/>
      <c r="E82" s="16" t="s">
        <v>331</v>
      </c>
      <c r="F82" s="16" t="s">
        <v>19</v>
      </c>
      <c r="G82" s="16" t="s">
        <v>293</v>
      </c>
      <c r="H82" s="16" t="s">
        <v>131</v>
      </c>
      <c r="I82" s="16" t="s">
        <v>332</v>
      </c>
      <c r="J82" s="16" t="s">
        <v>66</v>
      </c>
      <c r="K82" s="32">
        <v>79.47</v>
      </c>
      <c r="L82" s="16">
        <v>1</v>
      </c>
      <c r="M82" s="19" t="s">
        <v>23</v>
      </c>
    </row>
    <row r="83" ht="29.2" customHeight="1" spans="1:13">
      <c r="A83" s="11"/>
      <c r="B83" s="14"/>
      <c r="C83" s="37"/>
      <c r="D83" s="15"/>
      <c r="E83" s="16" t="s">
        <v>333</v>
      </c>
      <c r="F83" s="16" t="s">
        <v>19</v>
      </c>
      <c r="G83" s="16" t="s">
        <v>334</v>
      </c>
      <c r="H83" s="16" t="s">
        <v>50</v>
      </c>
      <c r="I83" s="16" t="s">
        <v>335</v>
      </c>
      <c r="J83" s="16" t="s">
        <v>52</v>
      </c>
      <c r="K83" s="32">
        <v>78.77</v>
      </c>
      <c r="L83" s="16">
        <v>2</v>
      </c>
      <c r="M83" s="40"/>
    </row>
    <row r="84" ht="29.2" customHeight="1" spans="1:13">
      <c r="A84" s="11"/>
      <c r="B84" s="14"/>
      <c r="C84" s="38" t="s">
        <v>312</v>
      </c>
      <c r="D84" s="15"/>
      <c r="E84" s="16" t="s">
        <v>336</v>
      </c>
      <c r="F84" s="16" t="s">
        <v>19</v>
      </c>
      <c r="G84" s="16" t="s">
        <v>200</v>
      </c>
      <c r="H84" s="16" t="s">
        <v>337</v>
      </c>
      <c r="I84" s="16" t="s">
        <v>51</v>
      </c>
      <c r="J84" s="16" t="s">
        <v>52</v>
      </c>
      <c r="K84" s="32">
        <v>78.06</v>
      </c>
      <c r="L84" s="16">
        <v>1</v>
      </c>
      <c r="M84" s="41"/>
    </row>
    <row r="85" ht="29.2" customHeight="1" spans="1:13">
      <c r="A85" s="11"/>
      <c r="B85" s="14"/>
      <c r="C85" s="9" t="s">
        <v>264</v>
      </c>
      <c r="D85" s="15"/>
      <c r="E85" s="16" t="s">
        <v>338</v>
      </c>
      <c r="F85" s="16" t="s">
        <v>19</v>
      </c>
      <c r="G85" s="16" t="s">
        <v>339</v>
      </c>
      <c r="H85" s="16" t="s">
        <v>186</v>
      </c>
      <c r="I85" s="16" t="s">
        <v>340</v>
      </c>
      <c r="J85" s="16" t="s">
        <v>66</v>
      </c>
      <c r="K85" s="32">
        <v>78.75</v>
      </c>
      <c r="L85" s="16">
        <v>1</v>
      </c>
      <c r="M85" s="42" t="s">
        <v>23</v>
      </c>
    </row>
    <row r="86" ht="29.2" customHeight="1" spans="1:13">
      <c r="A86" s="11"/>
      <c r="B86" s="14"/>
      <c r="C86" s="14"/>
      <c r="D86" s="15"/>
      <c r="E86" s="16" t="s">
        <v>341</v>
      </c>
      <c r="F86" s="16" t="s">
        <v>32</v>
      </c>
      <c r="G86" s="16" t="s">
        <v>153</v>
      </c>
      <c r="H86" s="16" t="s">
        <v>191</v>
      </c>
      <c r="I86" s="16" t="s">
        <v>120</v>
      </c>
      <c r="J86" s="16" t="s">
        <v>121</v>
      </c>
      <c r="K86" s="32">
        <v>77.97</v>
      </c>
      <c r="L86" s="16">
        <v>3</v>
      </c>
      <c r="M86" s="43"/>
    </row>
    <row r="87" s="1" customFormat="1" ht="29.2" customHeight="1" spans="1:256">
      <c r="A87" s="27"/>
      <c r="B87" s="39"/>
      <c r="C87" s="39"/>
      <c r="D87" s="28"/>
      <c r="E87" s="23" t="s">
        <v>342</v>
      </c>
      <c r="F87" s="23" t="s">
        <v>19</v>
      </c>
      <c r="G87" s="23" t="s">
        <v>255</v>
      </c>
      <c r="H87" s="23" t="s">
        <v>315</v>
      </c>
      <c r="I87" s="23" t="s">
        <v>343</v>
      </c>
      <c r="J87" s="23" t="s">
        <v>52</v>
      </c>
      <c r="K87" s="33">
        <v>74.33</v>
      </c>
      <c r="L87" s="44">
        <v>4</v>
      </c>
      <c r="M87" s="45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36"/>
    </row>
    <row r="88" ht="29.2" customHeight="1" spans="1:13">
      <c r="A88" s="11"/>
      <c r="B88" s="15" t="s">
        <v>344</v>
      </c>
      <c r="C88" s="15" t="s">
        <v>245</v>
      </c>
      <c r="D88" s="15"/>
      <c r="E88" s="16" t="s">
        <v>345</v>
      </c>
      <c r="F88" s="16" t="s">
        <v>19</v>
      </c>
      <c r="G88" s="16" t="s">
        <v>346</v>
      </c>
      <c r="H88" s="16" t="s">
        <v>119</v>
      </c>
      <c r="I88" s="16" t="s">
        <v>347</v>
      </c>
      <c r="J88" s="16" t="s">
        <v>66</v>
      </c>
      <c r="K88" s="32">
        <v>78.43</v>
      </c>
      <c r="L88" s="16">
        <v>1</v>
      </c>
      <c r="M88" s="35"/>
    </row>
    <row r="89" ht="29.2" customHeight="1" spans="1:13">
      <c r="A89" s="11"/>
      <c r="B89" s="15"/>
      <c r="C89" s="15" t="s">
        <v>264</v>
      </c>
      <c r="D89" s="15"/>
      <c r="E89" s="16" t="s">
        <v>348</v>
      </c>
      <c r="F89" s="16" t="s">
        <v>19</v>
      </c>
      <c r="G89" s="16" t="s">
        <v>262</v>
      </c>
      <c r="H89" s="16" t="s">
        <v>146</v>
      </c>
      <c r="I89" s="16" t="s">
        <v>120</v>
      </c>
      <c r="J89" s="16" t="s">
        <v>121</v>
      </c>
      <c r="K89" s="32">
        <v>75.18</v>
      </c>
      <c r="L89" s="16">
        <v>1</v>
      </c>
      <c r="M89" s="11" t="s">
        <v>23</v>
      </c>
    </row>
    <row r="90" customHeight="1" spans="1:13">
      <c r="A90" s="11" t="s">
        <v>243</v>
      </c>
      <c r="B90" s="15" t="s">
        <v>349</v>
      </c>
      <c r="C90" s="15" t="s">
        <v>308</v>
      </c>
      <c r="D90" s="15" t="s">
        <v>77</v>
      </c>
      <c r="E90" s="16" t="s">
        <v>350</v>
      </c>
      <c r="F90" s="16" t="s">
        <v>19</v>
      </c>
      <c r="G90" s="16" t="s">
        <v>145</v>
      </c>
      <c r="H90" s="16" t="s">
        <v>186</v>
      </c>
      <c r="I90" s="16" t="s">
        <v>80</v>
      </c>
      <c r="J90" s="16" t="s">
        <v>81</v>
      </c>
      <c r="K90" s="32">
        <v>75.31</v>
      </c>
      <c r="L90" s="16">
        <v>1</v>
      </c>
      <c r="M90" s="35" t="s">
        <v>23</v>
      </c>
    </row>
    <row r="91" customHeight="1" spans="1:13">
      <c r="A91" s="11"/>
      <c r="B91" s="15"/>
      <c r="C91" s="15" t="s">
        <v>312</v>
      </c>
      <c r="D91" s="15"/>
      <c r="E91" s="16" t="s">
        <v>351</v>
      </c>
      <c r="F91" s="16" t="s">
        <v>32</v>
      </c>
      <c r="G91" s="16" t="s">
        <v>352</v>
      </c>
      <c r="H91" s="16" t="s">
        <v>119</v>
      </c>
      <c r="I91" s="16" t="s">
        <v>147</v>
      </c>
      <c r="J91" s="16" t="s">
        <v>113</v>
      </c>
      <c r="K91" s="32">
        <v>79.44</v>
      </c>
      <c r="L91" s="16">
        <v>1</v>
      </c>
      <c r="M91" s="35"/>
    </row>
    <row r="92" customHeight="1" spans="1:13">
      <c r="A92" s="11"/>
      <c r="B92" s="15"/>
      <c r="C92" s="15" t="s">
        <v>264</v>
      </c>
      <c r="D92" s="15"/>
      <c r="E92" s="16" t="s">
        <v>353</v>
      </c>
      <c r="F92" s="16" t="s">
        <v>19</v>
      </c>
      <c r="G92" s="16" t="s">
        <v>354</v>
      </c>
      <c r="H92" s="16" t="s">
        <v>119</v>
      </c>
      <c r="I92" s="16" t="s">
        <v>120</v>
      </c>
      <c r="J92" s="16" t="s">
        <v>121</v>
      </c>
      <c r="K92" s="32">
        <v>78.53</v>
      </c>
      <c r="L92" s="16">
        <v>1</v>
      </c>
      <c r="M92" s="11" t="s">
        <v>23</v>
      </c>
    </row>
    <row r="93" customHeight="1" spans="1:13">
      <c r="A93" s="11"/>
      <c r="B93" s="15"/>
      <c r="C93" s="15"/>
      <c r="D93" s="15"/>
      <c r="E93" s="16" t="s">
        <v>355</v>
      </c>
      <c r="F93" s="16" t="s">
        <v>19</v>
      </c>
      <c r="G93" s="16" t="s">
        <v>255</v>
      </c>
      <c r="H93" s="16" t="s">
        <v>146</v>
      </c>
      <c r="I93" s="16" t="s">
        <v>356</v>
      </c>
      <c r="J93" s="16" t="s">
        <v>22</v>
      </c>
      <c r="K93" s="32">
        <v>76.97</v>
      </c>
      <c r="L93" s="16">
        <v>2</v>
      </c>
      <c r="M93" s="11"/>
    </row>
    <row r="94" customHeight="1" spans="1:13">
      <c r="A94" s="11"/>
      <c r="B94" s="15"/>
      <c r="C94" s="15" t="s">
        <v>289</v>
      </c>
      <c r="D94" s="15"/>
      <c r="E94" s="16" t="s">
        <v>357</v>
      </c>
      <c r="F94" s="16" t="s">
        <v>19</v>
      </c>
      <c r="G94" s="17">
        <v>1997.02</v>
      </c>
      <c r="H94" s="16" t="s">
        <v>358</v>
      </c>
      <c r="I94" s="16" t="s">
        <v>329</v>
      </c>
      <c r="J94" s="16" t="s">
        <v>52</v>
      </c>
      <c r="K94" s="32">
        <v>75.78</v>
      </c>
      <c r="L94" s="16">
        <v>1</v>
      </c>
      <c r="M94" s="11" t="s">
        <v>23</v>
      </c>
    </row>
    <row r="95" customHeight="1" spans="1:13">
      <c r="A95" s="11"/>
      <c r="B95" s="15"/>
      <c r="C95" s="15" t="s">
        <v>303</v>
      </c>
      <c r="D95" s="15"/>
      <c r="E95" s="16" t="s">
        <v>359</v>
      </c>
      <c r="F95" s="16" t="s">
        <v>19</v>
      </c>
      <c r="G95" s="17">
        <v>1996.02</v>
      </c>
      <c r="H95" s="16" t="s">
        <v>360</v>
      </c>
      <c r="I95" s="16" t="s">
        <v>305</v>
      </c>
      <c r="J95" s="16" t="s">
        <v>52</v>
      </c>
      <c r="K95" s="32">
        <v>80.8</v>
      </c>
      <c r="L95" s="16">
        <v>1</v>
      </c>
      <c r="M95" s="11"/>
    </row>
    <row r="96" customHeight="1" spans="1:13">
      <c r="A96" s="11"/>
      <c r="B96" s="15" t="s">
        <v>291</v>
      </c>
      <c r="C96" s="15" t="s">
        <v>361</v>
      </c>
      <c r="D96" s="15"/>
      <c r="E96" s="16" t="s">
        <v>362</v>
      </c>
      <c r="F96" s="16" t="s">
        <v>19</v>
      </c>
      <c r="G96" s="17">
        <v>1997.12</v>
      </c>
      <c r="H96" s="16" t="s">
        <v>363</v>
      </c>
      <c r="I96" s="16" t="s">
        <v>364</v>
      </c>
      <c r="J96" s="16" t="s">
        <v>365</v>
      </c>
      <c r="K96" s="32">
        <v>75.57</v>
      </c>
      <c r="L96" s="16">
        <v>1</v>
      </c>
      <c r="M96" s="11" t="s">
        <v>23</v>
      </c>
    </row>
    <row r="97" customHeight="1" spans="1:13">
      <c r="A97" s="11"/>
      <c r="B97" s="15" t="s">
        <v>307</v>
      </c>
      <c r="C97" s="15" t="s">
        <v>361</v>
      </c>
      <c r="D97" s="15"/>
      <c r="E97" s="16" t="s">
        <v>366</v>
      </c>
      <c r="F97" s="16" t="s">
        <v>19</v>
      </c>
      <c r="G97" s="17">
        <v>1999.09</v>
      </c>
      <c r="H97" s="16" t="s">
        <v>146</v>
      </c>
      <c r="I97" s="16" t="s">
        <v>367</v>
      </c>
      <c r="J97" s="16" t="s">
        <v>121</v>
      </c>
      <c r="K97" s="32">
        <v>79.56</v>
      </c>
      <c r="L97" s="16">
        <v>1</v>
      </c>
      <c r="M97" s="11" t="s">
        <v>23</v>
      </c>
    </row>
    <row r="98" customHeight="1" spans="1:13">
      <c r="A98" s="11"/>
      <c r="B98" s="15" t="s">
        <v>330</v>
      </c>
      <c r="C98" s="15" t="s">
        <v>361</v>
      </c>
      <c r="D98" s="15"/>
      <c r="E98" s="16" t="s">
        <v>368</v>
      </c>
      <c r="F98" s="16" t="s">
        <v>19</v>
      </c>
      <c r="G98" s="17">
        <v>1997.12</v>
      </c>
      <c r="H98" s="16" t="s">
        <v>131</v>
      </c>
      <c r="I98" s="16" t="s">
        <v>369</v>
      </c>
      <c r="J98" s="16" t="s">
        <v>121</v>
      </c>
      <c r="K98" s="32">
        <v>76.46</v>
      </c>
      <c r="L98" s="16">
        <v>1</v>
      </c>
      <c r="M98" s="11" t="s">
        <v>23</v>
      </c>
    </row>
    <row r="99" customHeight="1" spans="1:13">
      <c r="A99" s="11"/>
      <c r="B99" s="15" t="s">
        <v>344</v>
      </c>
      <c r="C99" s="15" t="s">
        <v>361</v>
      </c>
      <c r="D99" s="15"/>
      <c r="E99" s="16" t="s">
        <v>370</v>
      </c>
      <c r="F99" s="16" t="s">
        <v>19</v>
      </c>
      <c r="G99" s="17">
        <v>1998.09</v>
      </c>
      <c r="H99" s="16" t="s">
        <v>227</v>
      </c>
      <c r="I99" s="16" t="s">
        <v>288</v>
      </c>
      <c r="J99" s="16" t="s">
        <v>52</v>
      </c>
      <c r="K99" s="32">
        <v>74.33</v>
      </c>
      <c r="L99" s="16">
        <v>1</v>
      </c>
      <c r="M99" s="11" t="s">
        <v>23</v>
      </c>
    </row>
    <row r="100" customHeight="1" spans="1:13">
      <c r="A100" s="11"/>
      <c r="B100" s="15" t="s">
        <v>349</v>
      </c>
      <c r="C100" s="15" t="s">
        <v>361</v>
      </c>
      <c r="D100" s="15"/>
      <c r="E100" s="16" t="s">
        <v>371</v>
      </c>
      <c r="F100" s="16" t="s">
        <v>19</v>
      </c>
      <c r="G100" s="17">
        <v>1998.03</v>
      </c>
      <c r="H100" s="16" t="s">
        <v>372</v>
      </c>
      <c r="I100" s="16" t="s">
        <v>367</v>
      </c>
      <c r="J100" s="16" t="s">
        <v>365</v>
      </c>
      <c r="K100" s="32">
        <v>74.18</v>
      </c>
      <c r="L100" s="16">
        <v>1</v>
      </c>
      <c r="M100" s="11" t="s">
        <v>23</v>
      </c>
    </row>
  </sheetData>
  <mergeCells count="92">
    <mergeCell ref="A1:M1"/>
    <mergeCell ref="A3:A12"/>
    <mergeCell ref="A15:A16"/>
    <mergeCell ref="A17:A18"/>
    <mergeCell ref="A20:A21"/>
    <mergeCell ref="A22:A30"/>
    <mergeCell ref="A31:A32"/>
    <mergeCell ref="A33:A35"/>
    <mergeCell ref="A37:A38"/>
    <mergeCell ref="A39:A40"/>
    <mergeCell ref="A41:A44"/>
    <mergeCell ref="A45:A48"/>
    <mergeCell ref="A49:A50"/>
    <mergeCell ref="A51:A58"/>
    <mergeCell ref="A59:A72"/>
    <mergeCell ref="A73:A89"/>
    <mergeCell ref="A90:A100"/>
    <mergeCell ref="B3:B4"/>
    <mergeCell ref="B5:B6"/>
    <mergeCell ref="B7:B10"/>
    <mergeCell ref="B11:B12"/>
    <mergeCell ref="B15:B16"/>
    <mergeCell ref="B20:B21"/>
    <mergeCell ref="B22:B25"/>
    <mergeCell ref="B26:B28"/>
    <mergeCell ref="B29:B30"/>
    <mergeCell ref="B31:B32"/>
    <mergeCell ref="B33:B34"/>
    <mergeCell ref="B37:B38"/>
    <mergeCell ref="B39:B40"/>
    <mergeCell ref="B41:B42"/>
    <mergeCell ref="B45:B46"/>
    <mergeCell ref="B47:B48"/>
    <mergeCell ref="B49:B50"/>
    <mergeCell ref="B51:B52"/>
    <mergeCell ref="B53:B55"/>
    <mergeCell ref="B56:B58"/>
    <mergeCell ref="B59:B65"/>
    <mergeCell ref="B66:B72"/>
    <mergeCell ref="B73:B81"/>
    <mergeCell ref="B82:B87"/>
    <mergeCell ref="B88:B89"/>
    <mergeCell ref="B90:B95"/>
    <mergeCell ref="C5:C6"/>
    <mergeCell ref="C8:C10"/>
    <mergeCell ref="C11:C12"/>
    <mergeCell ref="C23:C25"/>
    <mergeCell ref="C26:C27"/>
    <mergeCell ref="C29:C30"/>
    <mergeCell ref="C39:C40"/>
    <mergeCell ref="C41:C42"/>
    <mergeCell ref="C45:C46"/>
    <mergeCell ref="C47:C48"/>
    <mergeCell ref="C59:C61"/>
    <mergeCell ref="C66:C67"/>
    <mergeCell ref="C68:C70"/>
    <mergeCell ref="C74:C75"/>
    <mergeCell ref="C76:C78"/>
    <mergeCell ref="C82:C83"/>
    <mergeCell ref="C85:C87"/>
    <mergeCell ref="C92:C93"/>
    <mergeCell ref="D5:D6"/>
    <mergeCell ref="D7:D10"/>
    <mergeCell ref="D11:D12"/>
    <mergeCell ref="D23:D25"/>
    <mergeCell ref="D26:D27"/>
    <mergeCell ref="D29:D30"/>
    <mergeCell ref="D33:D34"/>
    <mergeCell ref="D39:D40"/>
    <mergeCell ref="D41:D42"/>
    <mergeCell ref="D45:D46"/>
    <mergeCell ref="D47:D48"/>
    <mergeCell ref="D51:D58"/>
    <mergeCell ref="D59:D72"/>
    <mergeCell ref="D73:D89"/>
    <mergeCell ref="D90:D100"/>
    <mergeCell ref="M5:M6"/>
    <mergeCell ref="M8:M10"/>
    <mergeCell ref="M23:M25"/>
    <mergeCell ref="M26:M27"/>
    <mergeCell ref="M41:M42"/>
    <mergeCell ref="M45:M46"/>
    <mergeCell ref="M47:M48"/>
    <mergeCell ref="M49:M50"/>
    <mergeCell ref="M59:M61"/>
    <mergeCell ref="M66:M67"/>
    <mergeCell ref="M68:M70"/>
    <mergeCell ref="M74:M75"/>
    <mergeCell ref="M76:M78"/>
    <mergeCell ref="M82:M83"/>
    <mergeCell ref="M85:M87"/>
    <mergeCell ref="M92:M93"/>
  </mergeCells>
  <conditionalFormatting sqref="E11">
    <cfRule type="duplicateValues" dxfId="0" priority="3"/>
  </conditionalFormatting>
  <conditionalFormatting sqref="E12">
    <cfRule type="duplicateValues" dxfId="0" priority="2"/>
  </conditionalFormatting>
  <conditionalFormatting sqref="E57">
    <cfRule type="duplicateValues" dxfId="0" priority="1"/>
  </conditionalFormatting>
  <pageMargins left="0.275" right="0.236111111111111" top="0.472222222222222" bottom="0.629861111111111" header="0.354166666666667" footer="0.550694444444444"/>
  <pageSetup paperSize="9" scale="95" orientation="landscape" horizontalDpi="600"/>
  <headerFooter alignWithMargins="0" scaleWithDoc="0"/>
  <rowBreaks count="5" manualBreakCount="5">
    <brk id="16" max="256" man="1"/>
    <brk id="30" max="256" man="1"/>
    <brk id="44" max="256" man="1"/>
    <brk id="58" max="256" man="1"/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2021年公开招聘事业单位拟聘名单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ldkj</dc:creator>
  <cp:lastModifiedBy>ldkj</cp:lastModifiedBy>
  <dcterms:created xsi:type="dcterms:W3CDTF">2016-12-02T08:54:00Z</dcterms:created>
  <dcterms:modified xsi:type="dcterms:W3CDTF">2022-08-27T02:26:38Z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1BF168F70E104106AE4681633679DA6E</vt:lpwstr>
  </property>
</Properties>
</file>