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<sst xmlns="http://schemas.openxmlformats.org/spreadsheetml/2006/main" count="432" uniqueCount="200">
  <si>
    <t>曲沃县2022年公开招聘大学毕业生到村（社区）工作拟聘人员名单</t>
  </si>
  <si>
    <t>岗位
名称</t>
  </si>
  <si>
    <t>报名
岗位</t>
  </si>
  <si>
    <t>姓名</t>
  </si>
  <si>
    <t>性别</t>
  </si>
  <si>
    <t>出生年月</t>
  </si>
  <si>
    <t>学历</t>
  </si>
  <si>
    <t>毕业院校及专业</t>
  </si>
  <si>
    <t>总成绩</t>
  </si>
  <si>
    <t>体检
考察</t>
  </si>
  <si>
    <t>乐昌镇</t>
  </si>
  <si>
    <t>岗位1</t>
  </si>
  <si>
    <t>郭若飞</t>
  </si>
  <si>
    <t>男</t>
  </si>
  <si>
    <t>1994.04</t>
  </si>
  <si>
    <t>大学本科</t>
  </si>
  <si>
    <t>吉首大学
民族传统体育专业</t>
  </si>
  <si>
    <t>合格</t>
  </si>
  <si>
    <t>钟文浩</t>
  </si>
  <si>
    <t>中原工学院
服装与服饰设计专业</t>
  </si>
  <si>
    <t>侯林志</t>
  </si>
  <si>
    <t>中北大学
软件工程专业</t>
  </si>
  <si>
    <t>岗位2</t>
  </si>
  <si>
    <t>张少琦</t>
  </si>
  <si>
    <t>女</t>
  </si>
  <si>
    <t>1996.09</t>
  </si>
  <si>
    <t>太原师范学院
文物与博物馆学专业</t>
  </si>
  <si>
    <t>侯懿珂</t>
  </si>
  <si>
    <t>1997.10</t>
  </si>
  <si>
    <t>天津城建大学
软件工程专业</t>
  </si>
  <si>
    <t>北董乡</t>
  </si>
  <si>
    <t>李蓬勃</t>
  </si>
  <si>
    <t>1996.06</t>
  </si>
  <si>
    <t>丽水学院
电子商务专业</t>
  </si>
  <si>
    <t>谭雨过</t>
  </si>
  <si>
    <t>1999.08</t>
  </si>
  <si>
    <t>山西农业大学信息学院
公共事业管理专业</t>
  </si>
  <si>
    <t>许李浩</t>
  </si>
  <si>
    <t>1999.06</t>
  </si>
  <si>
    <t>天津职业技术师范大学 
 自动化专业</t>
  </si>
  <si>
    <t>王炤坤</t>
  </si>
  <si>
    <t>2000.01</t>
  </si>
  <si>
    <t>黑河学院 
美术学(师范)专业</t>
  </si>
  <si>
    <t>朱俊儒</t>
  </si>
  <si>
    <t>天津城建大学
环境工程专业</t>
  </si>
  <si>
    <t>张占斌</t>
  </si>
  <si>
    <t>1995.04</t>
  </si>
  <si>
    <t>山西大学生命科学学院
生物科学专业</t>
  </si>
  <si>
    <t>荆梦涛</t>
  </si>
  <si>
    <t>1994.10</t>
  </si>
  <si>
    <t>吕梁学院
材料化学专业</t>
  </si>
  <si>
    <t>张坤</t>
  </si>
  <si>
    <t>1998.06</t>
  </si>
  <si>
    <t>中北大学
市场营销专业</t>
  </si>
  <si>
    <t>冯学良</t>
  </si>
  <si>
    <t>1996.11</t>
  </si>
  <si>
    <t>晋中学院
汉语国际教育专业</t>
  </si>
  <si>
    <t>郭红霞</t>
  </si>
  <si>
    <t>山西财经大学
工商管理专业</t>
  </si>
  <si>
    <t>范琳琳</t>
  </si>
  <si>
    <t>1993.06</t>
  </si>
  <si>
    <t>山西大学商务学院
金融学专业</t>
  </si>
  <si>
    <t>王艳青</t>
  </si>
  <si>
    <t>1994.02</t>
  </si>
  <si>
    <t>长治学院 
法学专业</t>
  </si>
  <si>
    <t>陶婷</t>
  </si>
  <si>
    <t>山西工程技术学院
投资学专业</t>
  </si>
  <si>
    <t>杨小雪</t>
  </si>
  <si>
    <t>1993.01</t>
  </si>
  <si>
    <t>山西大学戏剧影视文学专业
（播音与主持方向）</t>
  </si>
  <si>
    <t>王赫</t>
  </si>
  <si>
    <t>1999.01</t>
  </si>
  <si>
    <t>运城学院
商务英语专业</t>
  </si>
  <si>
    <t>张雅雯</t>
  </si>
  <si>
    <t>1997.07</t>
  </si>
  <si>
    <t>陕西服装工程学院
会计学专业</t>
  </si>
  <si>
    <t>郑笑雨</t>
  </si>
  <si>
    <t>1997.04</t>
  </si>
  <si>
    <t>太原理工大学
环境设计专业</t>
  </si>
  <si>
    <t>史村镇</t>
  </si>
  <si>
    <t>解雨</t>
  </si>
  <si>
    <t>沈阳农业大学
土木工程专业</t>
  </si>
  <si>
    <t>郭宣成</t>
  </si>
  <si>
    <t>1999.12</t>
  </si>
  <si>
    <t>山西农业大学
公共事业管理专业</t>
  </si>
  <si>
    <t>仲怡臣</t>
  </si>
  <si>
    <t>北京吉利学院
物流管理专业</t>
  </si>
  <si>
    <t>李林啸</t>
  </si>
  <si>
    <t>1998.10</t>
  </si>
  <si>
    <t>山西大学商务学院
电子信息科学与技术专业</t>
  </si>
  <si>
    <t>牛方翔</t>
  </si>
  <si>
    <t>1995.10</t>
  </si>
  <si>
    <t>北方工业大学
电气工程及其自动化专业</t>
  </si>
  <si>
    <t>李松桥</t>
  </si>
  <si>
    <t>1995.06</t>
  </si>
  <si>
    <t>皇甫泽文</t>
  </si>
  <si>
    <t>1998.11</t>
  </si>
  <si>
    <t>晋中学院
应用化学专业</t>
  </si>
  <si>
    <t>宋泽</t>
  </si>
  <si>
    <t>1995.08</t>
  </si>
  <si>
    <t>西安外事学院
广播电视编导专业</t>
  </si>
  <si>
    <t>解福海</t>
  </si>
  <si>
    <t>兰州城市学院
产品设计专业</t>
  </si>
  <si>
    <t>李峰</t>
  </si>
  <si>
    <t>1998.02</t>
  </si>
  <si>
    <t>河北科技大学
机械电子工程专业</t>
  </si>
  <si>
    <t>秦珍</t>
  </si>
  <si>
    <t>吕梁学院
土木工程专业</t>
  </si>
  <si>
    <t>贺馨瑶</t>
  </si>
  <si>
    <t>1996.05</t>
  </si>
  <si>
    <t>山西大同大学
心理学专业</t>
  </si>
  <si>
    <t>陈红</t>
  </si>
  <si>
    <t>1998.08</t>
  </si>
  <si>
    <t>山西财经大学
金融工程专业</t>
  </si>
  <si>
    <t>谭晴晴</t>
  </si>
  <si>
    <t>1995.07</t>
  </si>
  <si>
    <t>太原师范学院
视觉传达设计专业</t>
  </si>
  <si>
    <t>崔越</t>
  </si>
  <si>
    <t>2001.01</t>
  </si>
  <si>
    <t>天津商业大学宝德学院
物流管理专业</t>
  </si>
  <si>
    <t>杨琪琪</t>
  </si>
  <si>
    <t>晋中学院
视觉传达设计专业</t>
  </si>
  <si>
    <t>李佳宁</t>
  </si>
  <si>
    <t>太原工业学院
通信工程专业</t>
  </si>
  <si>
    <t>张惠玲</t>
  </si>
  <si>
    <t>1992.10</t>
  </si>
  <si>
    <t>东华理工大学长江学院                 财务管理专业</t>
  </si>
  <si>
    <t>王志华</t>
  </si>
  <si>
    <t>1994.11</t>
  </si>
  <si>
    <t>莆田学院
财务管理专业</t>
  </si>
  <si>
    <t>曲村镇</t>
  </si>
  <si>
    <t>董则亨</t>
  </si>
  <si>
    <t>佛山科学技术学院
金融专业</t>
  </si>
  <si>
    <t>靳世龙</t>
  </si>
  <si>
    <t>2000.11</t>
  </si>
  <si>
    <t>黑龙江中医药大学
医学信息工程专业</t>
  </si>
  <si>
    <t>罗凯升</t>
  </si>
  <si>
    <t>1999.05</t>
  </si>
  <si>
    <t>运城学院
旅游管理专业</t>
  </si>
  <si>
    <t>井昭霖</t>
  </si>
  <si>
    <t>2000.06</t>
  </si>
  <si>
    <t>山西警察学院
信息安全专业</t>
  </si>
  <si>
    <t>卫望丹</t>
  </si>
  <si>
    <t>山西师范大学现代文理学院    地理科学专业</t>
  </si>
  <si>
    <t>王雨萍</t>
  </si>
  <si>
    <t>1996.12</t>
  </si>
  <si>
    <t>海南师范大学
酒店管理专业</t>
  </si>
  <si>
    <t>李丹阳</t>
  </si>
  <si>
    <t>1996.4</t>
  </si>
  <si>
    <t>福建师范大学经济与管理学院
旅游管理专业</t>
  </si>
  <si>
    <t>杨谈乡</t>
  </si>
  <si>
    <t>杨智超</t>
  </si>
  <si>
    <t>晋中学院
机械设计制造及其自动化</t>
  </si>
  <si>
    <t>续峰源</t>
  </si>
  <si>
    <t>1992.07</t>
  </si>
  <si>
    <t>成都理工大学
广播电视编导专业</t>
  </si>
  <si>
    <t>崔轩阁</t>
  </si>
  <si>
    <t>山西师范大学
汉语言文学专业</t>
  </si>
  <si>
    <t>孙宇翔</t>
  </si>
  <si>
    <t>山西农业大学信息学院 
机械设计制造及其自动化专业</t>
  </si>
  <si>
    <t>张晨</t>
  </si>
  <si>
    <t>山西农业大学信息学院  
数字媒体技术专业</t>
  </si>
  <si>
    <t>王瑶</t>
  </si>
  <si>
    <t>山西财经大学
信息管理与信息系统专业</t>
  </si>
  <si>
    <t>刘苏瑞</t>
  </si>
  <si>
    <t>湘潭大学
旅游管理专业</t>
  </si>
  <si>
    <t>里村镇</t>
  </si>
  <si>
    <t>乔陈钰</t>
  </si>
  <si>
    <t>西华师范大学 
美术学专业</t>
  </si>
  <si>
    <t>王培峰</t>
  </si>
  <si>
    <t>天津农学院 
水利水电工程专业</t>
  </si>
  <si>
    <t>李越</t>
  </si>
  <si>
    <t>1994.05</t>
  </si>
  <si>
    <t>山西工商学院 
 财务管理专业</t>
  </si>
  <si>
    <t>贾锦涛</t>
  </si>
  <si>
    <t>1999.10</t>
  </si>
  <si>
    <t>景德镇陶瓷大学
电子信息工程专业</t>
  </si>
  <si>
    <t>王一帆</t>
  </si>
  <si>
    <t>1999.09</t>
  </si>
  <si>
    <t>山西工商学院  
金融工程专业</t>
  </si>
  <si>
    <t>赵晓天</t>
  </si>
  <si>
    <t>山西农业大学  
旅游管理专业</t>
  </si>
  <si>
    <t>郭怡秀</t>
  </si>
  <si>
    <t>2000.12</t>
  </si>
  <si>
    <t>太原师范学院 
社会体育指导与管理专业</t>
  </si>
  <si>
    <t>王冠云</t>
  </si>
  <si>
    <t>1997.08</t>
  </si>
  <si>
    <t>温州大学  
市场营销专业</t>
  </si>
  <si>
    <t>高显镇</t>
  </si>
  <si>
    <t>马帅</t>
  </si>
  <si>
    <t>太原学院
城市管理专业</t>
  </si>
  <si>
    <t>和俞伯</t>
  </si>
  <si>
    <t>天津中医药大学
劳动与社会保障专业</t>
  </si>
  <si>
    <t>许雷</t>
  </si>
  <si>
    <t>山西农业大学
软件工程专业</t>
  </si>
  <si>
    <t>许晨静</t>
  </si>
  <si>
    <t>1998.12</t>
  </si>
  <si>
    <t>山西大学商务学院
会计实务与管理专业</t>
  </si>
  <si>
    <t>万佳欣</t>
  </si>
  <si>
    <t>山西医科大学
劳动与社会保障专业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</si>
</sst>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2"/>
      <color indexed="8"/>
      <name val="宋体"/>
      <family val="0"/>
    </font>
    <font>
      <sz val="16"/>
      <color indexed="8"/>
      <name val="方正小标宋简体"/>
      <family val="4"/>
    </font>
    <font>
      <sz val="12"/>
      <color indexed="8"/>
      <name val="黑体"/>
      <family val="3"/>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6"/>
      <color theme="1"/>
      <name val="方正小标宋简体"/>
      <family val="4"/>
    </font>
    <font>
      <sz val="12"/>
      <color theme="1"/>
      <name val="黑体"/>
      <family val="3"/>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2">
    <xf numFmtId="0" fontId="0" fillId="0" borderId="0" xfId="0" applyFont="1" applyAlignment="1">
      <alignment vertical="center"/>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0" fontId="0" fillId="0" borderId="0" xfId="0" applyFill="1" applyAlignment="1">
      <alignment vertical="center"/>
    </xf>
    <xf numFmtId="176" fontId="0" fillId="0" borderId="0" xfId="0" applyNumberFormat="1" applyFill="1" applyAlignment="1">
      <alignment vertical="center"/>
    </xf>
    <xf numFmtId="0" fontId="45" fillId="0" borderId="0" xfId="0" applyFont="1" applyFill="1" applyAlignment="1">
      <alignment horizontal="center" vertical="center"/>
    </xf>
    <xf numFmtId="176" fontId="45" fillId="0" borderId="0" xfId="0" applyNumberFormat="1" applyFont="1" applyFill="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7"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xf>
    <xf numFmtId="0" fontId="48" fillId="0" borderId="9" xfId="0" applyFont="1" applyFill="1" applyBorder="1" applyAlignment="1">
      <alignment horizontal="center" vertical="center" wrapText="1"/>
    </xf>
    <xf numFmtId="176" fontId="47" fillId="0" borderId="9" xfId="0" applyNumberFormat="1"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6"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47" fillId="0" borderId="10" xfId="0" applyFont="1" applyFill="1" applyBorder="1" applyAlignment="1">
      <alignment horizontal="center" vertical="center"/>
    </xf>
    <xf numFmtId="176" fontId="47" fillId="0" borderId="9" xfId="0" applyNumberFormat="1" applyFont="1" applyFill="1" applyBorder="1" applyAlignment="1">
      <alignment horizontal="center" vertical="center"/>
    </xf>
    <xf numFmtId="0" fontId="47" fillId="0" borderId="11" xfId="0" applyFont="1" applyFill="1" applyBorder="1" applyAlignment="1">
      <alignment horizontal="center" vertical="center"/>
    </xf>
    <xf numFmtId="176" fontId="48" fillId="0" borderId="9" xfId="0" applyNumberFormat="1" applyFont="1" applyFill="1" applyBorder="1" applyAlignment="1">
      <alignment horizontal="center" vertical="center"/>
    </xf>
    <xf numFmtId="0" fontId="48" fillId="0" borderId="12" xfId="0" applyFont="1" applyFill="1" applyBorder="1" applyAlignment="1">
      <alignment horizontal="center" vertical="center" wrapText="1"/>
    </xf>
    <xf numFmtId="0" fontId="47" fillId="0" borderId="13" xfId="0" applyFont="1" applyFill="1" applyBorder="1" applyAlignment="1">
      <alignment horizontal="center" vertical="center"/>
    </xf>
    <xf numFmtId="176" fontId="6" fillId="0" borderId="9" xfId="0" applyNumberFormat="1" applyFont="1" applyFill="1" applyBorder="1" applyAlignment="1">
      <alignment horizontal="center" vertical="center"/>
    </xf>
    <xf numFmtId="49" fontId="48" fillId="0" borderId="12" xfId="0" applyNumberFormat="1" applyFont="1" applyFill="1" applyBorder="1" applyAlignment="1">
      <alignment horizontal="center" vertical="center"/>
    </xf>
    <xf numFmtId="0" fontId="46" fillId="0" borderId="9" xfId="0" applyFont="1" applyFill="1" applyBorder="1" applyAlignment="1">
      <alignment horizontal="center" vertical="center" wrapText="1"/>
    </xf>
    <xf numFmtId="0" fontId="47"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3"/>
  <sheetViews>
    <sheetView tabSelected="1" view="pageBreakPreview" zoomScaleSheetLayoutView="100" workbookViewId="0" topLeftCell="A1">
      <selection activeCell="G8" sqref="G8"/>
    </sheetView>
  </sheetViews>
  <sheetFormatPr defaultColWidth="9.00390625" defaultRowHeight="15"/>
  <cols>
    <col min="1" max="1" width="5.8515625" style="3" customWidth="1"/>
    <col min="2" max="2" width="6.28125" style="3" customWidth="1"/>
    <col min="3" max="3" width="7.8515625" style="3" customWidth="1"/>
    <col min="4" max="4" width="6.00390625" style="3" customWidth="1"/>
    <col min="5" max="5" width="9.57421875" style="3" customWidth="1"/>
    <col min="6" max="6" width="9.28125" style="3" customWidth="1"/>
    <col min="7" max="7" width="22.8515625" style="3" customWidth="1"/>
    <col min="8" max="8" width="9.421875" style="4" customWidth="1"/>
    <col min="9" max="9" width="8.57421875" style="3" customWidth="1"/>
    <col min="10" max="16384" width="9.00390625" style="3" customWidth="1"/>
  </cols>
  <sheetData>
    <row r="1" spans="1:9" s="1" customFormat="1" ht="43.5" customHeight="1">
      <c r="A1" s="5" t="s">
        <v>0</v>
      </c>
      <c r="B1" s="5"/>
      <c r="C1" s="5"/>
      <c r="D1" s="5"/>
      <c r="E1" s="5"/>
      <c r="F1" s="5"/>
      <c r="G1" s="5"/>
      <c r="H1" s="6"/>
      <c r="I1" s="5"/>
    </row>
    <row r="2" spans="1:9" s="2" customFormat="1" ht="39" customHeight="1">
      <c r="A2" s="7" t="s">
        <v>1</v>
      </c>
      <c r="B2" s="7" t="s">
        <v>2</v>
      </c>
      <c r="C2" s="8" t="s">
        <v>3</v>
      </c>
      <c r="D2" s="8" t="s">
        <v>4</v>
      </c>
      <c r="E2" s="9" t="s">
        <v>5</v>
      </c>
      <c r="F2" s="9" t="s">
        <v>6</v>
      </c>
      <c r="G2" s="9" t="s">
        <v>7</v>
      </c>
      <c r="H2" s="10" t="s">
        <v>8</v>
      </c>
      <c r="I2" s="30" t="s">
        <v>9</v>
      </c>
    </row>
    <row r="3" spans="1:9" s="2" customFormat="1" ht="39.75" customHeight="1">
      <c r="A3" s="11" t="s">
        <v>10</v>
      </c>
      <c r="B3" s="11" t="s">
        <v>11</v>
      </c>
      <c r="C3" s="11" t="s">
        <v>12</v>
      </c>
      <c r="D3" s="11" t="s">
        <v>13</v>
      </c>
      <c r="E3" s="12" t="s">
        <v>14</v>
      </c>
      <c r="F3" s="11" t="s">
        <v>15</v>
      </c>
      <c r="G3" s="13" t="s">
        <v>16</v>
      </c>
      <c r="H3" s="14">
        <v>83.636</v>
      </c>
      <c r="I3" s="16" t="s">
        <v>17</v>
      </c>
    </row>
    <row r="4" spans="1:9" s="2" customFormat="1" ht="39.75" customHeight="1">
      <c r="A4" s="15"/>
      <c r="B4" s="15"/>
      <c r="C4" s="11" t="s">
        <v>18</v>
      </c>
      <c r="D4" s="11" t="s">
        <v>13</v>
      </c>
      <c r="E4" s="16">
        <v>1995.02</v>
      </c>
      <c r="F4" s="11" t="s">
        <v>15</v>
      </c>
      <c r="G4" s="13" t="s">
        <v>19</v>
      </c>
      <c r="H4" s="14">
        <v>82.942</v>
      </c>
      <c r="I4" s="16" t="s">
        <v>17</v>
      </c>
    </row>
    <row r="5" spans="1:9" s="2" customFormat="1" ht="39.75" customHeight="1">
      <c r="A5" s="15"/>
      <c r="B5" s="15"/>
      <c r="C5" s="11" t="s">
        <v>20</v>
      </c>
      <c r="D5" s="11" t="s">
        <v>13</v>
      </c>
      <c r="E5" s="17">
        <v>1998.04</v>
      </c>
      <c r="F5" s="11" t="s">
        <v>15</v>
      </c>
      <c r="G5" s="13" t="s">
        <v>21</v>
      </c>
      <c r="H5" s="14">
        <v>82.898</v>
      </c>
      <c r="I5" s="16" t="s">
        <v>17</v>
      </c>
    </row>
    <row r="6" spans="1:9" s="2" customFormat="1" ht="39.75" customHeight="1">
      <c r="A6" s="15"/>
      <c r="B6" s="11" t="s">
        <v>22</v>
      </c>
      <c r="C6" s="18" t="s">
        <v>23</v>
      </c>
      <c r="D6" s="11" t="s">
        <v>24</v>
      </c>
      <c r="E6" s="12" t="s">
        <v>25</v>
      </c>
      <c r="F6" s="11" t="s">
        <v>15</v>
      </c>
      <c r="G6" s="13" t="s">
        <v>26</v>
      </c>
      <c r="H6" s="14">
        <v>84.394</v>
      </c>
      <c r="I6" s="16" t="s">
        <v>17</v>
      </c>
    </row>
    <row r="7" spans="1:9" s="2" customFormat="1" ht="39.75" customHeight="1">
      <c r="A7" s="15"/>
      <c r="B7" s="15"/>
      <c r="C7" s="19" t="s">
        <v>27</v>
      </c>
      <c r="D7" s="11" t="s">
        <v>24</v>
      </c>
      <c r="E7" s="20" t="s">
        <v>28</v>
      </c>
      <c r="F7" s="11" t="s">
        <v>15</v>
      </c>
      <c r="G7" s="21" t="s">
        <v>29</v>
      </c>
      <c r="H7" s="14">
        <v>81.01</v>
      </c>
      <c r="I7" s="16" t="s">
        <v>17</v>
      </c>
    </row>
    <row r="8" spans="1:9" s="2" customFormat="1" ht="39.75" customHeight="1">
      <c r="A8" s="22" t="s">
        <v>30</v>
      </c>
      <c r="B8" s="22" t="s">
        <v>11</v>
      </c>
      <c r="C8" s="11" t="s">
        <v>31</v>
      </c>
      <c r="D8" s="11" t="s">
        <v>13</v>
      </c>
      <c r="E8" s="12" t="s">
        <v>32</v>
      </c>
      <c r="F8" s="11" t="s">
        <v>15</v>
      </c>
      <c r="G8" s="13" t="s">
        <v>33</v>
      </c>
      <c r="H8" s="23">
        <v>88.236</v>
      </c>
      <c r="I8" s="16" t="s">
        <v>17</v>
      </c>
    </row>
    <row r="9" spans="1:9" s="2" customFormat="1" ht="39.75" customHeight="1">
      <c r="A9" s="24"/>
      <c r="B9" s="24"/>
      <c r="C9" s="11" t="s">
        <v>34</v>
      </c>
      <c r="D9" s="11" t="s">
        <v>13</v>
      </c>
      <c r="E9" s="20" t="s">
        <v>35</v>
      </c>
      <c r="F9" s="11" t="s">
        <v>15</v>
      </c>
      <c r="G9" s="21" t="s">
        <v>36</v>
      </c>
      <c r="H9" s="23">
        <v>85.336</v>
      </c>
      <c r="I9" s="16" t="s">
        <v>17</v>
      </c>
    </row>
    <row r="10" spans="1:9" s="2" customFormat="1" ht="39.75" customHeight="1">
      <c r="A10" s="24"/>
      <c r="B10" s="24"/>
      <c r="C10" s="11" t="s">
        <v>37</v>
      </c>
      <c r="D10" s="11" t="s">
        <v>13</v>
      </c>
      <c r="E10" s="18" t="s">
        <v>38</v>
      </c>
      <c r="F10" s="11" t="s">
        <v>15</v>
      </c>
      <c r="G10" s="13" t="s">
        <v>39</v>
      </c>
      <c r="H10" s="23">
        <v>83.732</v>
      </c>
      <c r="I10" s="16" t="s">
        <v>17</v>
      </c>
    </row>
    <row r="11" spans="1:9" s="2" customFormat="1" ht="39.75" customHeight="1">
      <c r="A11" s="24"/>
      <c r="B11" s="24"/>
      <c r="C11" s="11" t="s">
        <v>40</v>
      </c>
      <c r="D11" s="11" t="s">
        <v>13</v>
      </c>
      <c r="E11" s="12" t="s">
        <v>41</v>
      </c>
      <c r="F11" s="11" t="s">
        <v>15</v>
      </c>
      <c r="G11" s="13" t="s">
        <v>42</v>
      </c>
      <c r="H11" s="23">
        <v>83.682</v>
      </c>
      <c r="I11" s="16" t="s">
        <v>17</v>
      </c>
    </row>
    <row r="12" spans="1:9" s="2" customFormat="1" ht="39.75" customHeight="1">
      <c r="A12" s="24"/>
      <c r="B12" s="24"/>
      <c r="C12" s="11" t="s">
        <v>43</v>
      </c>
      <c r="D12" s="11" t="s">
        <v>13</v>
      </c>
      <c r="E12" s="18">
        <v>1996.07</v>
      </c>
      <c r="F12" s="11" t="s">
        <v>15</v>
      </c>
      <c r="G12" s="13" t="s">
        <v>44</v>
      </c>
      <c r="H12" s="23">
        <v>83.682</v>
      </c>
      <c r="I12" s="16" t="s">
        <v>17</v>
      </c>
    </row>
    <row r="13" spans="1:9" s="2" customFormat="1" ht="39.75" customHeight="1">
      <c r="A13" s="24"/>
      <c r="B13" s="24"/>
      <c r="C13" s="11" t="s">
        <v>45</v>
      </c>
      <c r="D13" s="11" t="s">
        <v>13</v>
      </c>
      <c r="E13" s="12" t="s">
        <v>46</v>
      </c>
      <c r="F13" s="11" t="s">
        <v>15</v>
      </c>
      <c r="G13" s="13" t="s">
        <v>47</v>
      </c>
      <c r="H13" s="23">
        <v>82.468</v>
      </c>
      <c r="I13" s="16" t="s">
        <v>17</v>
      </c>
    </row>
    <row r="14" spans="1:9" s="2" customFormat="1" ht="39.75" customHeight="1">
      <c r="A14" s="24"/>
      <c r="B14" s="24"/>
      <c r="C14" s="11" t="s">
        <v>48</v>
      </c>
      <c r="D14" s="11" t="s">
        <v>13</v>
      </c>
      <c r="E14" s="12" t="s">
        <v>49</v>
      </c>
      <c r="F14" s="11" t="s">
        <v>15</v>
      </c>
      <c r="G14" s="13" t="s">
        <v>50</v>
      </c>
      <c r="H14" s="23">
        <v>82.362</v>
      </c>
      <c r="I14" s="16" t="s">
        <v>17</v>
      </c>
    </row>
    <row r="15" spans="1:9" s="2" customFormat="1" ht="39.75" customHeight="1">
      <c r="A15" s="24"/>
      <c r="B15" s="24"/>
      <c r="C15" s="11" t="s">
        <v>51</v>
      </c>
      <c r="D15" s="11" t="s">
        <v>13</v>
      </c>
      <c r="E15" s="20" t="s">
        <v>52</v>
      </c>
      <c r="F15" s="11" t="s">
        <v>15</v>
      </c>
      <c r="G15" s="21" t="s">
        <v>53</v>
      </c>
      <c r="H15" s="23">
        <v>82.092</v>
      </c>
      <c r="I15" s="16" t="s">
        <v>17</v>
      </c>
    </row>
    <row r="16" spans="1:9" s="2" customFormat="1" ht="39.75" customHeight="1">
      <c r="A16" s="24"/>
      <c r="B16" s="24"/>
      <c r="C16" s="11" t="s">
        <v>54</v>
      </c>
      <c r="D16" s="11" t="s">
        <v>13</v>
      </c>
      <c r="E16" s="20" t="s">
        <v>55</v>
      </c>
      <c r="F16" s="11" t="s">
        <v>15</v>
      </c>
      <c r="G16" s="21" t="s">
        <v>56</v>
      </c>
      <c r="H16" s="23">
        <v>81.978</v>
      </c>
      <c r="I16" s="16" t="s">
        <v>17</v>
      </c>
    </row>
    <row r="17" spans="1:9" s="2" customFormat="1" ht="39.75" customHeight="1">
      <c r="A17" s="24"/>
      <c r="B17" s="22" t="s">
        <v>22</v>
      </c>
      <c r="C17" s="11" t="s">
        <v>57</v>
      </c>
      <c r="D17" s="11" t="s">
        <v>24</v>
      </c>
      <c r="E17" s="25">
        <v>1998.08</v>
      </c>
      <c r="F17" s="11" t="s">
        <v>15</v>
      </c>
      <c r="G17" s="13" t="s">
        <v>58</v>
      </c>
      <c r="H17" s="23">
        <v>85.232</v>
      </c>
      <c r="I17" s="16" t="s">
        <v>17</v>
      </c>
    </row>
    <row r="18" spans="1:9" s="2" customFormat="1" ht="39.75" customHeight="1">
      <c r="A18" s="24"/>
      <c r="B18" s="24"/>
      <c r="C18" s="11" t="s">
        <v>59</v>
      </c>
      <c r="D18" s="11" t="s">
        <v>24</v>
      </c>
      <c r="E18" s="20" t="s">
        <v>60</v>
      </c>
      <c r="F18" s="11" t="s">
        <v>15</v>
      </c>
      <c r="G18" s="21" t="s">
        <v>61</v>
      </c>
      <c r="H18" s="23">
        <v>84.102</v>
      </c>
      <c r="I18" s="16" t="s">
        <v>17</v>
      </c>
    </row>
    <row r="19" spans="1:9" s="2" customFormat="1" ht="39.75" customHeight="1">
      <c r="A19" s="24"/>
      <c r="B19" s="24"/>
      <c r="C19" s="11" t="s">
        <v>62</v>
      </c>
      <c r="D19" s="11" t="s">
        <v>24</v>
      </c>
      <c r="E19" s="12" t="s">
        <v>63</v>
      </c>
      <c r="F19" s="11" t="s">
        <v>15</v>
      </c>
      <c r="G19" s="13" t="s">
        <v>64</v>
      </c>
      <c r="H19" s="23">
        <v>84.066</v>
      </c>
      <c r="I19" s="16" t="s">
        <v>17</v>
      </c>
    </row>
    <row r="20" spans="1:9" s="2" customFormat="1" ht="39.75" customHeight="1">
      <c r="A20" s="24"/>
      <c r="B20" s="24"/>
      <c r="C20" s="11" t="s">
        <v>65</v>
      </c>
      <c r="D20" s="11" t="s">
        <v>24</v>
      </c>
      <c r="E20" s="12" t="s">
        <v>32</v>
      </c>
      <c r="F20" s="11" t="s">
        <v>15</v>
      </c>
      <c r="G20" s="13" t="s">
        <v>66</v>
      </c>
      <c r="H20" s="23">
        <v>83.776</v>
      </c>
      <c r="I20" s="16" t="s">
        <v>17</v>
      </c>
    </row>
    <row r="21" spans="1:9" s="2" customFormat="1" ht="39.75" customHeight="1">
      <c r="A21" s="24"/>
      <c r="B21" s="24"/>
      <c r="C21" s="11" t="s">
        <v>67</v>
      </c>
      <c r="D21" s="11" t="s">
        <v>24</v>
      </c>
      <c r="E21" s="20" t="s">
        <v>68</v>
      </c>
      <c r="F21" s="11" t="s">
        <v>15</v>
      </c>
      <c r="G21" s="21" t="s">
        <v>69</v>
      </c>
      <c r="H21" s="23">
        <v>83.678</v>
      </c>
      <c r="I21" s="16" t="s">
        <v>17</v>
      </c>
    </row>
    <row r="22" spans="1:9" s="2" customFormat="1" ht="39.75" customHeight="1">
      <c r="A22" s="24"/>
      <c r="B22" s="24"/>
      <c r="C22" s="11" t="s">
        <v>70</v>
      </c>
      <c r="D22" s="11" t="s">
        <v>24</v>
      </c>
      <c r="E22" s="12" t="s">
        <v>71</v>
      </c>
      <c r="F22" s="11" t="s">
        <v>15</v>
      </c>
      <c r="G22" s="13" t="s">
        <v>72</v>
      </c>
      <c r="H22" s="23">
        <v>83.428</v>
      </c>
      <c r="I22" s="16" t="s">
        <v>17</v>
      </c>
    </row>
    <row r="23" spans="1:9" s="2" customFormat="1" ht="39.75" customHeight="1">
      <c r="A23" s="24"/>
      <c r="B23" s="24"/>
      <c r="C23" s="11" t="s">
        <v>73</v>
      </c>
      <c r="D23" s="11" t="s">
        <v>24</v>
      </c>
      <c r="E23" s="12" t="s">
        <v>74</v>
      </c>
      <c r="F23" s="11" t="s">
        <v>15</v>
      </c>
      <c r="G23" s="13" t="s">
        <v>75</v>
      </c>
      <c r="H23" s="23">
        <v>83.38</v>
      </c>
      <c r="I23" s="16" t="s">
        <v>17</v>
      </c>
    </row>
    <row r="24" spans="1:9" s="2" customFormat="1" ht="39.75" customHeight="1">
      <c r="A24" s="24"/>
      <c r="B24" s="24"/>
      <c r="C24" s="11" t="s">
        <v>76</v>
      </c>
      <c r="D24" s="11" t="s">
        <v>24</v>
      </c>
      <c r="E24" s="20" t="s">
        <v>77</v>
      </c>
      <c r="F24" s="11" t="s">
        <v>15</v>
      </c>
      <c r="G24" s="21" t="s">
        <v>78</v>
      </c>
      <c r="H24" s="23">
        <v>83.23</v>
      </c>
      <c r="I24" s="16" t="s">
        <v>17</v>
      </c>
    </row>
    <row r="25" spans="1:9" s="2" customFormat="1" ht="39.75" customHeight="1">
      <c r="A25" s="11" t="s">
        <v>79</v>
      </c>
      <c r="B25" s="11" t="s">
        <v>11</v>
      </c>
      <c r="C25" s="11" t="s">
        <v>80</v>
      </c>
      <c r="D25" s="11" t="s">
        <v>13</v>
      </c>
      <c r="E25" s="20" t="s">
        <v>49</v>
      </c>
      <c r="F25" s="11" t="s">
        <v>15</v>
      </c>
      <c r="G25" s="13" t="s">
        <v>81</v>
      </c>
      <c r="H25" s="23">
        <v>87.338</v>
      </c>
      <c r="I25" s="16" t="s">
        <v>17</v>
      </c>
    </row>
    <row r="26" spans="1:9" s="2" customFormat="1" ht="39.75" customHeight="1">
      <c r="A26" s="11"/>
      <c r="B26" s="11"/>
      <c r="C26" s="11" t="s">
        <v>82</v>
      </c>
      <c r="D26" s="11" t="s">
        <v>13</v>
      </c>
      <c r="E26" s="20" t="s">
        <v>83</v>
      </c>
      <c r="F26" s="11" t="s">
        <v>15</v>
      </c>
      <c r="G26" s="21" t="s">
        <v>84</v>
      </c>
      <c r="H26" s="23">
        <v>82.926</v>
      </c>
      <c r="I26" s="16" t="s">
        <v>17</v>
      </c>
    </row>
    <row r="27" spans="1:9" s="2" customFormat="1" ht="39.75" customHeight="1">
      <c r="A27" s="11"/>
      <c r="B27" s="11"/>
      <c r="C27" s="11" t="s">
        <v>85</v>
      </c>
      <c r="D27" s="11" t="s">
        <v>13</v>
      </c>
      <c r="E27" s="20" t="s">
        <v>55</v>
      </c>
      <c r="F27" s="11" t="s">
        <v>15</v>
      </c>
      <c r="G27" s="13" t="s">
        <v>86</v>
      </c>
      <c r="H27" s="23">
        <v>82.55</v>
      </c>
      <c r="I27" s="16" t="s">
        <v>17</v>
      </c>
    </row>
    <row r="28" spans="1:9" s="2" customFormat="1" ht="39.75" customHeight="1">
      <c r="A28" s="11"/>
      <c r="B28" s="11"/>
      <c r="C28" s="11" t="s">
        <v>87</v>
      </c>
      <c r="D28" s="11" t="s">
        <v>13</v>
      </c>
      <c r="E28" s="20" t="s">
        <v>88</v>
      </c>
      <c r="F28" s="11" t="s">
        <v>15</v>
      </c>
      <c r="G28" s="13" t="s">
        <v>89</v>
      </c>
      <c r="H28" s="23">
        <v>82.496</v>
      </c>
      <c r="I28" s="16" t="s">
        <v>17</v>
      </c>
    </row>
    <row r="29" spans="1:9" s="2" customFormat="1" ht="39.75" customHeight="1">
      <c r="A29" s="11"/>
      <c r="B29" s="11"/>
      <c r="C29" s="11" t="s">
        <v>90</v>
      </c>
      <c r="D29" s="11" t="s">
        <v>13</v>
      </c>
      <c r="E29" s="20" t="s">
        <v>91</v>
      </c>
      <c r="F29" s="11" t="s">
        <v>15</v>
      </c>
      <c r="G29" s="13" t="s">
        <v>92</v>
      </c>
      <c r="H29" s="23">
        <v>82.264</v>
      </c>
      <c r="I29" s="16" t="s">
        <v>17</v>
      </c>
    </row>
    <row r="30" spans="1:9" s="2" customFormat="1" ht="39.75" customHeight="1">
      <c r="A30" s="11"/>
      <c r="B30" s="11"/>
      <c r="C30" s="11" t="s">
        <v>93</v>
      </c>
      <c r="D30" s="11" t="s">
        <v>13</v>
      </c>
      <c r="E30" s="20" t="s">
        <v>94</v>
      </c>
      <c r="F30" s="11" t="s">
        <v>15</v>
      </c>
      <c r="G30" s="26" t="s">
        <v>21</v>
      </c>
      <c r="H30" s="23">
        <v>82.214</v>
      </c>
      <c r="I30" s="16" t="s">
        <v>17</v>
      </c>
    </row>
    <row r="31" spans="1:9" s="2" customFormat="1" ht="39.75" customHeight="1">
      <c r="A31" s="11"/>
      <c r="B31" s="11"/>
      <c r="C31" s="11" t="s">
        <v>95</v>
      </c>
      <c r="D31" s="11" t="s">
        <v>13</v>
      </c>
      <c r="E31" s="20" t="s">
        <v>96</v>
      </c>
      <c r="F31" s="11" t="s">
        <v>15</v>
      </c>
      <c r="G31" s="13" t="s">
        <v>97</v>
      </c>
      <c r="H31" s="23">
        <v>81.916</v>
      </c>
      <c r="I31" s="16" t="s">
        <v>17</v>
      </c>
    </row>
    <row r="32" spans="1:9" s="2" customFormat="1" ht="39.75" customHeight="1">
      <c r="A32" s="11"/>
      <c r="B32" s="11"/>
      <c r="C32" s="11" t="s">
        <v>98</v>
      </c>
      <c r="D32" s="11" t="s">
        <v>13</v>
      </c>
      <c r="E32" s="20" t="s">
        <v>99</v>
      </c>
      <c r="F32" s="11" t="s">
        <v>15</v>
      </c>
      <c r="G32" s="13" t="s">
        <v>100</v>
      </c>
      <c r="H32" s="23">
        <v>81.152</v>
      </c>
      <c r="I32" s="16" t="s">
        <v>17</v>
      </c>
    </row>
    <row r="33" spans="1:9" s="2" customFormat="1" ht="39.75" customHeight="1">
      <c r="A33" s="11"/>
      <c r="B33" s="11"/>
      <c r="C33" s="11" t="s">
        <v>101</v>
      </c>
      <c r="D33" s="11" t="s">
        <v>13</v>
      </c>
      <c r="E33" s="20" t="s">
        <v>38</v>
      </c>
      <c r="F33" s="11" t="s">
        <v>15</v>
      </c>
      <c r="G33" s="26" t="s">
        <v>102</v>
      </c>
      <c r="H33" s="23">
        <v>80.722</v>
      </c>
      <c r="I33" s="16" t="s">
        <v>17</v>
      </c>
    </row>
    <row r="34" spans="1:9" s="2" customFormat="1" ht="39.75" customHeight="1">
      <c r="A34" s="11"/>
      <c r="B34" s="11"/>
      <c r="C34" s="11" t="s">
        <v>103</v>
      </c>
      <c r="D34" s="11" t="s">
        <v>13</v>
      </c>
      <c r="E34" s="20" t="s">
        <v>104</v>
      </c>
      <c r="F34" s="11" t="s">
        <v>15</v>
      </c>
      <c r="G34" s="26" t="s">
        <v>105</v>
      </c>
      <c r="H34" s="23">
        <v>80.72</v>
      </c>
      <c r="I34" s="16" t="s">
        <v>17</v>
      </c>
    </row>
    <row r="35" spans="1:9" s="2" customFormat="1" ht="39.75" customHeight="1">
      <c r="A35" s="11"/>
      <c r="B35" s="11" t="s">
        <v>22</v>
      </c>
      <c r="C35" s="19" t="s">
        <v>106</v>
      </c>
      <c r="D35" s="11" t="s">
        <v>24</v>
      </c>
      <c r="E35" s="20" t="s">
        <v>28</v>
      </c>
      <c r="F35" s="11" t="s">
        <v>15</v>
      </c>
      <c r="G35" s="13" t="s">
        <v>107</v>
      </c>
      <c r="H35" s="23">
        <v>84.43</v>
      </c>
      <c r="I35" s="16" t="s">
        <v>17</v>
      </c>
    </row>
    <row r="36" spans="1:9" s="2" customFormat="1" ht="39.75" customHeight="1">
      <c r="A36" s="11"/>
      <c r="B36" s="11"/>
      <c r="C36" s="19" t="s">
        <v>108</v>
      </c>
      <c r="D36" s="11" t="s">
        <v>24</v>
      </c>
      <c r="E36" s="20" t="s">
        <v>109</v>
      </c>
      <c r="F36" s="11" t="s">
        <v>15</v>
      </c>
      <c r="G36" s="13" t="s">
        <v>110</v>
      </c>
      <c r="H36" s="23">
        <v>83.708</v>
      </c>
      <c r="I36" s="16" t="s">
        <v>17</v>
      </c>
    </row>
    <row r="37" spans="1:9" s="2" customFormat="1" ht="39.75" customHeight="1">
      <c r="A37" s="11"/>
      <c r="B37" s="11"/>
      <c r="C37" s="19" t="s">
        <v>111</v>
      </c>
      <c r="D37" s="11" t="s">
        <v>24</v>
      </c>
      <c r="E37" s="20" t="s">
        <v>112</v>
      </c>
      <c r="F37" s="11" t="s">
        <v>15</v>
      </c>
      <c r="G37" s="13" t="s">
        <v>113</v>
      </c>
      <c r="H37" s="23">
        <v>83.554</v>
      </c>
      <c r="I37" s="16" t="s">
        <v>17</v>
      </c>
    </row>
    <row r="38" spans="1:9" s="2" customFormat="1" ht="39.75" customHeight="1">
      <c r="A38" s="11"/>
      <c r="B38" s="11"/>
      <c r="C38" s="19" t="s">
        <v>114</v>
      </c>
      <c r="D38" s="11" t="s">
        <v>24</v>
      </c>
      <c r="E38" s="20" t="s">
        <v>115</v>
      </c>
      <c r="F38" s="11" t="s">
        <v>15</v>
      </c>
      <c r="G38" s="13" t="s">
        <v>116</v>
      </c>
      <c r="H38" s="23">
        <v>83.45</v>
      </c>
      <c r="I38" s="16" t="s">
        <v>17</v>
      </c>
    </row>
    <row r="39" spans="1:9" s="2" customFormat="1" ht="39.75" customHeight="1">
      <c r="A39" s="11"/>
      <c r="B39" s="11"/>
      <c r="C39" s="19" t="s">
        <v>117</v>
      </c>
      <c r="D39" s="11" t="s">
        <v>24</v>
      </c>
      <c r="E39" s="20" t="s">
        <v>118</v>
      </c>
      <c r="F39" s="11" t="s">
        <v>15</v>
      </c>
      <c r="G39" s="26" t="s">
        <v>119</v>
      </c>
      <c r="H39" s="23">
        <v>83.342</v>
      </c>
      <c r="I39" s="16" t="s">
        <v>17</v>
      </c>
    </row>
    <row r="40" spans="1:9" s="2" customFormat="1" ht="39.75" customHeight="1">
      <c r="A40" s="11"/>
      <c r="B40" s="11"/>
      <c r="C40" s="19" t="s">
        <v>120</v>
      </c>
      <c r="D40" s="11" t="s">
        <v>24</v>
      </c>
      <c r="E40" s="20" t="s">
        <v>115</v>
      </c>
      <c r="F40" s="11" t="s">
        <v>15</v>
      </c>
      <c r="G40" s="13" t="s">
        <v>121</v>
      </c>
      <c r="H40" s="23">
        <v>83.248</v>
      </c>
      <c r="I40" s="16" t="s">
        <v>17</v>
      </c>
    </row>
    <row r="41" spans="1:9" s="2" customFormat="1" ht="39.75" customHeight="1">
      <c r="A41" s="11"/>
      <c r="B41" s="11"/>
      <c r="C41" s="19" t="s">
        <v>122</v>
      </c>
      <c r="D41" s="11" t="s">
        <v>24</v>
      </c>
      <c r="E41" s="20" t="s">
        <v>38</v>
      </c>
      <c r="F41" s="11" t="s">
        <v>15</v>
      </c>
      <c r="G41" s="13" t="s">
        <v>123</v>
      </c>
      <c r="H41" s="23">
        <v>83.078</v>
      </c>
      <c r="I41" s="16" t="s">
        <v>17</v>
      </c>
    </row>
    <row r="42" spans="1:9" s="2" customFormat="1" ht="39.75" customHeight="1">
      <c r="A42" s="11"/>
      <c r="B42" s="11"/>
      <c r="C42" s="19" t="s">
        <v>124</v>
      </c>
      <c r="D42" s="11" t="s">
        <v>24</v>
      </c>
      <c r="E42" s="20" t="s">
        <v>125</v>
      </c>
      <c r="F42" s="11" t="s">
        <v>15</v>
      </c>
      <c r="G42" s="13" t="s">
        <v>126</v>
      </c>
      <c r="H42" s="23">
        <v>82.6</v>
      </c>
      <c r="I42" s="16" t="s">
        <v>17</v>
      </c>
    </row>
    <row r="43" spans="1:9" s="2" customFormat="1" ht="39.75" customHeight="1">
      <c r="A43" s="11"/>
      <c r="B43" s="11"/>
      <c r="C43" s="19" t="s">
        <v>127</v>
      </c>
      <c r="D43" s="11" t="s">
        <v>24</v>
      </c>
      <c r="E43" s="20" t="s">
        <v>128</v>
      </c>
      <c r="F43" s="11" t="s">
        <v>15</v>
      </c>
      <c r="G43" s="21" t="s">
        <v>129</v>
      </c>
      <c r="H43" s="23">
        <v>82.188</v>
      </c>
      <c r="I43" s="16" t="s">
        <v>17</v>
      </c>
    </row>
    <row r="44" spans="1:9" s="2" customFormat="1" ht="39.75" customHeight="1">
      <c r="A44" s="22" t="s">
        <v>130</v>
      </c>
      <c r="B44" s="11" t="s">
        <v>11</v>
      </c>
      <c r="C44" s="11" t="s">
        <v>131</v>
      </c>
      <c r="D44" s="11" t="s">
        <v>13</v>
      </c>
      <c r="E44" s="12" t="s">
        <v>55</v>
      </c>
      <c r="F44" s="11" t="s">
        <v>15</v>
      </c>
      <c r="G44" s="13" t="s">
        <v>132</v>
      </c>
      <c r="H44" s="23">
        <v>82.11</v>
      </c>
      <c r="I44" s="16" t="s">
        <v>17</v>
      </c>
    </row>
    <row r="45" spans="1:9" s="2" customFormat="1" ht="39.75" customHeight="1">
      <c r="A45" s="24"/>
      <c r="B45" s="15"/>
      <c r="C45" s="11" t="s">
        <v>133</v>
      </c>
      <c r="D45" s="11" t="s">
        <v>13</v>
      </c>
      <c r="E45" s="12" t="s">
        <v>134</v>
      </c>
      <c r="F45" s="11" t="s">
        <v>15</v>
      </c>
      <c r="G45" s="13" t="s">
        <v>135</v>
      </c>
      <c r="H45" s="23">
        <v>80.348</v>
      </c>
      <c r="I45" s="16" t="s">
        <v>17</v>
      </c>
    </row>
    <row r="46" spans="1:9" s="2" customFormat="1" ht="39.75" customHeight="1">
      <c r="A46" s="24"/>
      <c r="B46" s="15"/>
      <c r="C46" s="11" t="s">
        <v>136</v>
      </c>
      <c r="D46" s="11" t="s">
        <v>13</v>
      </c>
      <c r="E46" s="12" t="s">
        <v>137</v>
      </c>
      <c r="F46" s="11" t="s">
        <v>15</v>
      </c>
      <c r="G46" s="13" t="s">
        <v>138</v>
      </c>
      <c r="H46" s="23">
        <v>79.542</v>
      </c>
      <c r="I46" s="16" t="s">
        <v>17</v>
      </c>
    </row>
    <row r="47" spans="1:9" s="2" customFormat="1" ht="39.75" customHeight="1">
      <c r="A47" s="24"/>
      <c r="B47" s="15"/>
      <c r="C47" s="11" t="s">
        <v>139</v>
      </c>
      <c r="D47" s="11" t="s">
        <v>13</v>
      </c>
      <c r="E47" s="12" t="s">
        <v>140</v>
      </c>
      <c r="F47" s="11" t="s">
        <v>15</v>
      </c>
      <c r="G47" s="13" t="s">
        <v>141</v>
      </c>
      <c r="H47" s="23">
        <v>78.946</v>
      </c>
      <c r="I47" s="16" t="s">
        <v>17</v>
      </c>
    </row>
    <row r="48" spans="1:9" s="2" customFormat="1" ht="39.75" customHeight="1">
      <c r="A48" s="24"/>
      <c r="B48" s="22" t="s">
        <v>22</v>
      </c>
      <c r="C48" s="11" t="s">
        <v>142</v>
      </c>
      <c r="D48" s="11" t="s">
        <v>24</v>
      </c>
      <c r="E48" s="12">
        <v>1993.6</v>
      </c>
      <c r="F48" s="11" t="s">
        <v>15</v>
      </c>
      <c r="G48" s="26" t="s">
        <v>143</v>
      </c>
      <c r="H48" s="23">
        <v>84.286</v>
      </c>
      <c r="I48" s="16" t="s">
        <v>17</v>
      </c>
    </row>
    <row r="49" spans="1:9" s="2" customFormat="1" ht="39.75" customHeight="1">
      <c r="A49" s="24"/>
      <c r="B49" s="24"/>
      <c r="C49" s="11" t="s">
        <v>144</v>
      </c>
      <c r="D49" s="11" t="s">
        <v>24</v>
      </c>
      <c r="E49" s="12" t="s">
        <v>145</v>
      </c>
      <c r="F49" s="11" t="s">
        <v>15</v>
      </c>
      <c r="G49" s="13" t="s">
        <v>146</v>
      </c>
      <c r="H49" s="23">
        <v>83.726</v>
      </c>
      <c r="I49" s="16" t="s">
        <v>17</v>
      </c>
    </row>
    <row r="50" spans="1:9" s="2" customFormat="1" ht="39.75" customHeight="1">
      <c r="A50" s="27"/>
      <c r="B50" s="27"/>
      <c r="C50" s="11" t="s">
        <v>147</v>
      </c>
      <c r="D50" s="11" t="s">
        <v>24</v>
      </c>
      <c r="E50" s="12" t="s">
        <v>148</v>
      </c>
      <c r="F50" s="11" t="s">
        <v>15</v>
      </c>
      <c r="G50" s="13" t="s">
        <v>149</v>
      </c>
      <c r="H50" s="28">
        <v>81.592</v>
      </c>
      <c r="I50" s="16" t="s">
        <v>17</v>
      </c>
    </row>
    <row r="51" spans="1:9" s="2" customFormat="1" ht="39.75" customHeight="1">
      <c r="A51" s="11" t="s">
        <v>150</v>
      </c>
      <c r="B51" s="11" t="s">
        <v>11</v>
      </c>
      <c r="C51" s="11" t="s">
        <v>151</v>
      </c>
      <c r="D51" s="11" t="s">
        <v>13</v>
      </c>
      <c r="E51" s="12" t="s">
        <v>104</v>
      </c>
      <c r="F51" s="11" t="s">
        <v>15</v>
      </c>
      <c r="G51" s="13" t="s">
        <v>152</v>
      </c>
      <c r="H51" s="23">
        <v>82.51</v>
      </c>
      <c r="I51" s="16" t="s">
        <v>17</v>
      </c>
    </row>
    <row r="52" spans="1:9" s="2" customFormat="1" ht="39.75" customHeight="1">
      <c r="A52" s="15"/>
      <c r="B52" s="15"/>
      <c r="C52" s="11" t="s">
        <v>153</v>
      </c>
      <c r="D52" s="11" t="s">
        <v>13</v>
      </c>
      <c r="E52" s="12" t="s">
        <v>154</v>
      </c>
      <c r="F52" s="11" t="s">
        <v>15</v>
      </c>
      <c r="G52" s="13" t="s">
        <v>155</v>
      </c>
      <c r="H52" s="23">
        <v>80.292</v>
      </c>
      <c r="I52" s="16" t="s">
        <v>17</v>
      </c>
    </row>
    <row r="53" spans="1:9" s="2" customFormat="1" ht="39.75" customHeight="1">
      <c r="A53" s="15"/>
      <c r="B53" s="15"/>
      <c r="C53" s="11" t="s">
        <v>156</v>
      </c>
      <c r="D53" s="11" t="s">
        <v>13</v>
      </c>
      <c r="E53" s="29" t="s">
        <v>83</v>
      </c>
      <c r="F53" s="11" t="s">
        <v>15</v>
      </c>
      <c r="G53" s="26" t="s">
        <v>157</v>
      </c>
      <c r="H53" s="23">
        <v>79.816</v>
      </c>
      <c r="I53" s="16" t="s">
        <v>17</v>
      </c>
    </row>
    <row r="54" spans="1:9" s="2" customFormat="1" ht="39.75" customHeight="1">
      <c r="A54" s="15"/>
      <c r="B54" s="15"/>
      <c r="C54" s="11" t="s">
        <v>158</v>
      </c>
      <c r="D54" s="11" t="s">
        <v>13</v>
      </c>
      <c r="E54" s="12" t="s">
        <v>46</v>
      </c>
      <c r="F54" s="11" t="s">
        <v>15</v>
      </c>
      <c r="G54" s="13" t="s">
        <v>159</v>
      </c>
      <c r="H54" s="23">
        <v>79.706</v>
      </c>
      <c r="I54" s="16" t="s">
        <v>17</v>
      </c>
    </row>
    <row r="55" spans="1:9" s="2" customFormat="1" ht="39.75" customHeight="1">
      <c r="A55" s="15"/>
      <c r="B55" s="15"/>
      <c r="C55" s="11" t="s">
        <v>160</v>
      </c>
      <c r="D55" s="11" t="s">
        <v>13</v>
      </c>
      <c r="E55" s="12" t="s">
        <v>25</v>
      </c>
      <c r="F55" s="11" t="s">
        <v>15</v>
      </c>
      <c r="G55" s="13" t="s">
        <v>161</v>
      </c>
      <c r="H55" s="23">
        <v>79.516</v>
      </c>
      <c r="I55" s="16" t="s">
        <v>17</v>
      </c>
    </row>
    <row r="56" spans="1:9" s="2" customFormat="1" ht="39.75" customHeight="1">
      <c r="A56" s="15"/>
      <c r="B56" s="11" t="s">
        <v>22</v>
      </c>
      <c r="C56" s="11" t="s">
        <v>162</v>
      </c>
      <c r="D56" s="11" t="s">
        <v>24</v>
      </c>
      <c r="E56" s="12" t="s">
        <v>128</v>
      </c>
      <c r="F56" s="11" t="s">
        <v>15</v>
      </c>
      <c r="G56" s="13" t="s">
        <v>163</v>
      </c>
      <c r="H56" s="23">
        <v>81.068</v>
      </c>
      <c r="I56" s="16" t="s">
        <v>17</v>
      </c>
    </row>
    <row r="57" spans="1:9" s="2" customFormat="1" ht="39.75" customHeight="1">
      <c r="A57" s="15"/>
      <c r="B57" s="15"/>
      <c r="C57" s="11" t="s">
        <v>164</v>
      </c>
      <c r="D57" s="11" t="s">
        <v>24</v>
      </c>
      <c r="E57" s="12" t="s">
        <v>109</v>
      </c>
      <c r="F57" s="11" t="s">
        <v>15</v>
      </c>
      <c r="G57" s="13" t="s">
        <v>165</v>
      </c>
      <c r="H57" s="23">
        <v>79.73</v>
      </c>
      <c r="I57" s="16" t="s">
        <v>17</v>
      </c>
    </row>
    <row r="58" spans="1:9" s="2" customFormat="1" ht="39.75" customHeight="1">
      <c r="A58" s="11" t="s">
        <v>166</v>
      </c>
      <c r="B58" s="11" t="s">
        <v>11</v>
      </c>
      <c r="C58" s="11" t="s">
        <v>167</v>
      </c>
      <c r="D58" s="11" t="s">
        <v>13</v>
      </c>
      <c r="E58" s="12" t="s">
        <v>109</v>
      </c>
      <c r="F58" s="11" t="s">
        <v>15</v>
      </c>
      <c r="G58" s="13" t="s">
        <v>168</v>
      </c>
      <c r="H58" s="23">
        <v>81.224</v>
      </c>
      <c r="I58" s="16" t="s">
        <v>17</v>
      </c>
    </row>
    <row r="59" spans="1:9" s="2" customFormat="1" ht="39.75" customHeight="1">
      <c r="A59" s="15"/>
      <c r="B59" s="15"/>
      <c r="C59" s="11" t="s">
        <v>169</v>
      </c>
      <c r="D59" s="11" t="s">
        <v>13</v>
      </c>
      <c r="E59" s="12" t="s">
        <v>35</v>
      </c>
      <c r="F59" s="11" t="s">
        <v>15</v>
      </c>
      <c r="G59" s="13" t="s">
        <v>170</v>
      </c>
      <c r="H59" s="23">
        <v>81.224</v>
      </c>
      <c r="I59" s="16" t="s">
        <v>17</v>
      </c>
    </row>
    <row r="60" spans="1:9" s="2" customFormat="1" ht="39.75" customHeight="1">
      <c r="A60" s="15"/>
      <c r="B60" s="15"/>
      <c r="C60" s="11" t="s">
        <v>171</v>
      </c>
      <c r="D60" s="11" t="s">
        <v>13</v>
      </c>
      <c r="E60" s="12" t="s">
        <v>172</v>
      </c>
      <c r="F60" s="11" t="s">
        <v>15</v>
      </c>
      <c r="G60" s="13" t="s">
        <v>173</v>
      </c>
      <c r="H60" s="23">
        <v>81.04</v>
      </c>
      <c r="I60" s="16" t="s">
        <v>17</v>
      </c>
    </row>
    <row r="61" spans="1:9" s="2" customFormat="1" ht="39.75" customHeight="1">
      <c r="A61" s="15"/>
      <c r="B61" s="15"/>
      <c r="C61" s="11" t="s">
        <v>174</v>
      </c>
      <c r="D61" s="11" t="s">
        <v>13</v>
      </c>
      <c r="E61" s="20" t="s">
        <v>175</v>
      </c>
      <c r="F61" s="11" t="s">
        <v>15</v>
      </c>
      <c r="G61" s="21" t="s">
        <v>176</v>
      </c>
      <c r="H61" s="23">
        <v>80.976</v>
      </c>
      <c r="I61" s="16" t="s">
        <v>17</v>
      </c>
    </row>
    <row r="62" spans="1:9" s="2" customFormat="1" ht="39.75" customHeight="1">
      <c r="A62" s="15"/>
      <c r="B62" s="11" t="s">
        <v>22</v>
      </c>
      <c r="C62" s="11" t="s">
        <v>177</v>
      </c>
      <c r="D62" s="11" t="s">
        <v>24</v>
      </c>
      <c r="E62" s="12" t="s">
        <v>178</v>
      </c>
      <c r="F62" s="11" t="s">
        <v>15</v>
      </c>
      <c r="G62" s="13" t="s">
        <v>179</v>
      </c>
      <c r="H62" s="23">
        <v>85.592</v>
      </c>
      <c r="I62" s="16" t="s">
        <v>17</v>
      </c>
    </row>
    <row r="63" spans="1:9" s="2" customFormat="1" ht="39.75" customHeight="1">
      <c r="A63" s="15"/>
      <c r="B63" s="15"/>
      <c r="C63" s="11" t="s">
        <v>180</v>
      </c>
      <c r="D63" s="11" t="s">
        <v>24</v>
      </c>
      <c r="E63" s="12" t="s">
        <v>25</v>
      </c>
      <c r="F63" s="11" t="s">
        <v>15</v>
      </c>
      <c r="G63" s="13" t="s">
        <v>181</v>
      </c>
      <c r="H63" s="23">
        <v>83.742</v>
      </c>
      <c r="I63" s="16" t="s">
        <v>17</v>
      </c>
    </row>
    <row r="64" spans="1:9" s="2" customFormat="1" ht="39.75" customHeight="1">
      <c r="A64" s="15"/>
      <c r="B64" s="15"/>
      <c r="C64" s="11" t="s">
        <v>182</v>
      </c>
      <c r="D64" s="11" t="s">
        <v>24</v>
      </c>
      <c r="E64" s="12" t="s">
        <v>183</v>
      </c>
      <c r="F64" s="11" t="s">
        <v>15</v>
      </c>
      <c r="G64" s="13" t="s">
        <v>184</v>
      </c>
      <c r="H64" s="23">
        <v>83.534</v>
      </c>
      <c r="I64" s="16" t="s">
        <v>17</v>
      </c>
    </row>
    <row r="65" spans="1:9" s="2" customFormat="1" ht="39.75" customHeight="1">
      <c r="A65" s="15"/>
      <c r="B65" s="15"/>
      <c r="C65" s="11" t="s">
        <v>185</v>
      </c>
      <c r="D65" s="11" t="s">
        <v>24</v>
      </c>
      <c r="E65" s="12" t="s">
        <v>186</v>
      </c>
      <c r="F65" s="11" t="s">
        <v>15</v>
      </c>
      <c r="G65" s="13" t="s">
        <v>187</v>
      </c>
      <c r="H65" s="23">
        <v>83.33</v>
      </c>
      <c r="I65" s="16" t="s">
        <v>17</v>
      </c>
    </row>
    <row r="66" spans="1:9" s="2" customFormat="1" ht="39.75" customHeight="1">
      <c r="A66" s="16" t="s">
        <v>188</v>
      </c>
      <c r="B66" s="22" t="s">
        <v>11</v>
      </c>
      <c r="C66" s="11" t="s">
        <v>189</v>
      </c>
      <c r="D66" s="11" t="s">
        <v>13</v>
      </c>
      <c r="E66" s="19">
        <v>1997.07</v>
      </c>
      <c r="F66" s="11" t="s">
        <v>15</v>
      </c>
      <c r="G66" s="21" t="s">
        <v>190</v>
      </c>
      <c r="H66" s="23">
        <v>83</v>
      </c>
      <c r="I66" s="16" t="s">
        <v>17</v>
      </c>
    </row>
    <row r="67" spans="1:9" s="2" customFormat="1" ht="39.75" customHeight="1">
      <c r="A67" s="16"/>
      <c r="B67" s="31"/>
      <c r="C67" s="11" t="s">
        <v>191</v>
      </c>
      <c r="D67" s="11" t="s">
        <v>13</v>
      </c>
      <c r="E67" s="12" t="s">
        <v>32</v>
      </c>
      <c r="F67" s="11" t="s">
        <v>15</v>
      </c>
      <c r="G67" s="21" t="s">
        <v>192</v>
      </c>
      <c r="H67" s="23">
        <v>81.604</v>
      </c>
      <c r="I67" s="16" t="s">
        <v>17</v>
      </c>
    </row>
    <row r="68" spans="1:9" s="2" customFormat="1" ht="39.75" customHeight="1">
      <c r="A68" s="16"/>
      <c r="B68" s="31"/>
      <c r="C68" s="11" t="s">
        <v>193</v>
      </c>
      <c r="D68" s="11" t="s">
        <v>13</v>
      </c>
      <c r="E68" s="19">
        <v>1996.02</v>
      </c>
      <c r="F68" s="11" t="s">
        <v>15</v>
      </c>
      <c r="G68" s="21" t="s">
        <v>194</v>
      </c>
      <c r="H68" s="23">
        <v>78.68</v>
      </c>
      <c r="I68" s="16" t="s">
        <v>17</v>
      </c>
    </row>
    <row r="69" spans="1:9" s="2" customFormat="1" ht="39.75" customHeight="1">
      <c r="A69" s="16"/>
      <c r="B69" s="11" t="s">
        <v>22</v>
      </c>
      <c r="C69" s="11" t="s">
        <v>195</v>
      </c>
      <c r="D69" s="11" t="s">
        <v>24</v>
      </c>
      <c r="E69" s="12" t="s">
        <v>196</v>
      </c>
      <c r="F69" s="11" t="s">
        <v>15</v>
      </c>
      <c r="G69" s="13" t="s">
        <v>197</v>
      </c>
      <c r="H69" s="23">
        <v>82.416</v>
      </c>
      <c r="I69" s="16" t="s">
        <v>17</v>
      </c>
    </row>
    <row r="70" spans="1:9" s="2" customFormat="1" ht="39.75" customHeight="1">
      <c r="A70" s="16"/>
      <c r="B70" s="11"/>
      <c r="C70" s="11" t="s">
        <v>198</v>
      </c>
      <c r="D70" s="11" t="s">
        <v>24</v>
      </c>
      <c r="E70" s="12" t="s">
        <v>71</v>
      </c>
      <c r="F70" s="11" t="s">
        <v>15</v>
      </c>
      <c r="G70" s="21" t="s">
        <v>199</v>
      </c>
      <c r="H70" s="23">
        <v>81.524</v>
      </c>
      <c r="I70" s="16" t="s">
        <v>17</v>
      </c>
    </row>
    <row r="71" ht="13.5">
      <c r="H71" s="3"/>
    </row>
    <row r="72" ht="13.5">
      <c r="H72" s="3"/>
    </row>
    <row r="73" ht="13.5">
      <c r="H73" s="3"/>
    </row>
  </sheetData>
  <sheetProtection/>
  <mergeCells count="22">
    <mergeCell ref="A1:I1"/>
    <mergeCell ref="A3:A7"/>
    <mergeCell ref="A8:A24"/>
    <mergeCell ref="A25:A43"/>
    <mergeCell ref="A44:A50"/>
    <mergeCell ref="A51:A57"/>
    <mergeCell ref="A58:A65"/>
    <mergeCell ref="A66:A70"/>
    <mergeCell ref="B3:B5"/>
    <mergeCell ref="B6:B7"/>
    <mergeCell ref="B8:B16"/>
    <mergeCell ref="B17:B24"/>
    <mergeCell ref="B25:B34"/>
    <mergeCell ref="B35:B43"/>
    <mergeCell ref="B44:B47"/>
    <mergeCell ref="B48:B50"/>
    <mergeCell ref="B51:B55"/>
    <mergeCell ref="B56:B57"/>
    <mergeCell ref="B58:B61"/>
    <mergeCell ref="B62:B65"/>
    <mergeCell ref="B66:B68"/>
    <mergeCell ref="B69:B70"/>
  </mergeCells>
  <dataValidations count="1">
    <dataValidation allowBlank="1" showInputMessage="1" showErrorMessage="1" sqref="B1 B2 B3 B4 B5 B6 B7 B8 B9 B10 B11 B17 B18 B24 B25 B26 B31 B32 B33 B34 B35 B36 B42 B43 B44 B45 B46 B47 B48 B49 B50 B51 B52 B56 B57 B58 B59 B62 B66 B67 B68 B69 B70 B12:B16 B19:B20 B21:B23 B27:B28 B29:B30 B37:B41 B53:B55 B60:B61 B63:B65"/>
  </dataValidations>
  <printOptions/>
  <pageMargins left="0.7513888888888889" right="0.7513888888888889" top="0.60625" bottom="0.60625" header="0.5" footer="0.5"/>
  <pageSetup fitToHeight="0" horizontalDpi="600" verticalDpi="600" orientation="portrait" paperSize="9"/>
  <ignoredErrors>
    <ignoredError sqref="E6:E70 E3"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ldkj</dc:creator>
  <cp:keywords/>
  <dc:description/>
  <cp:lastModifiedBy> 大飛哥</cp:lastModifiedBy>
  <dcterms:created xsi:type="dcterms:W3CDTF">2021-11-05T01:23:39Z</dcterms:created>
  <dcterms:modified xsi:type="dcterms:W3CDTF">2022-10-19T07:47:38Z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120059C2814D4DC290BF1A8AD84A8584</vt:lpwstr>
  </property>
  <property fmtid="{D5CDD505-2E9C-101B-9397-08002B2CF9AE}" pid="4" name="KSOProductBuildV">
    <vt:lpwstr>2052-11.1.0.12358</vt:lpwstr>
  </property>
</Properties>
</file>