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抽查事项清单" sheetId="1" r:id="rId1"/>
  </sheets>
  <calcPr calcId="144525"/>
</workbook>
</file>

<file path=xl/sharedStrings.xml><?xml version="1.0" encoding="utf-8"?>
<sst xmlns="http://schemas.openxmlformats.org/spreadsheetml/2006/main" count="36" uniqueCount="24">
  <si>
    <t>曲沃县公安局2022年度部门双随机抽查事项清单</t>
  </si>
  <si>
    <t>序号</t>
  </si>
  <si>
    <t>检查项目</t>
  </si>
  <si>
    <t>检查项目类别</t>
  </si>
  <si>
    <t>父类检查项目</t>
  </si>
  <si>
    <t>检查对象类型</t>
  </si>
  <si>
    <t>检查依据</t>
  </si>
  <si>
    <t>检查内容</t>
  </si>
  <si>
    <t>备注</t>
  </si>
  <si>
    <t>对民用爆破物仓储情况的检查</t>
  </si>
  <si>
    <t>细类</t>
  </si>
  <si>
    <t>爆破作业单位监管检查</t>
  </si>
  <si>
    <t>主体</t>
  </si>
  <si>
    <t>对爆破作业单位有关制度情况的检查</t>
  </si>
  <si>
    <t>《民用爆炸物品安全管理条例》</t>
  </si>
  <si>
    <t>对爆破作业单位作业情况的检查</t>
  </si>
  <si>
    <t>对安全技术防范设计、安装、监理、运营的行政检查</t>
  </si>
  <si>
    <t>安全防范技术单位监督检查</t>
  </si>
  <si>
    <t>《山西省安全技术防范条例》、《山西省安全技术防范条例实施细则》</t>
  </si>
  <si>
    <t>1、许可情况；2、安全管理情况</t>
  </si>
  <si>
    <t>保安服务培训机构及保安员的监督检查</t>
  </si>
  <si>
    <t>大类</t>
  </si>
  <si>
    <t>抽查事项清单</t>
  </si>
  <si>
    <t/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</si>
</sst>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694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7"/>
  <sheetViews>
    <sheetView tabSelected="1" workbookViewId="0">
      <selection activeCell="A1" sqref="A1:H1"/>
    </sheetView>
  </sheetViews>
  <sheetFormatPr defaultColWidth="9" defaultRowHeight="13.5" outlineLevelRow="6" outlineLevelCol="7"/>
  <cols>
    <col min="2" max="2" width="21.6666666666667" style="2" customWidth="1"/>
    <col min="3" max="3" width="13.8833333333333" style="3" customWidth="1"/>
    <col min="4" max="5" width="18.2166666666667" style="2" customWidth="1"/>
    <col min="6" max="6" width="33.2166666666667" style="2" customWidth="1"/>
    <col min="7" max="7" width="30" style="2" customWidth="1"/>
    <col min="8" max="8" width="15.1083333333333" style="2" customWidth="1"/>
  </cols>
  <sheetData>
    <row r="1" s="1" customFormat="1" ht="40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40" customHeight="1" spans="1:8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40" customHeight="1" spans="1:8">
      <c r="A3" s="7"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8"/>
      <c r="G3" s="8" t="s">
        <v>9</v>
      </c>
      <c r="H3" s="8"/>
    </row>
    <row r="4" ht="40" customHeight="1" spans="1:8">
      <c r="A4" s="7">
        <v>2</v>
      </c>
      <c r="B4" s="8" t="s">
        <v>13</v>
      </c>
      <c r="C4" s="8" t="s">
        <v>10</v>
      </c>
      <c r="D4" s="8" t="s">
        <v>11</v>
      </c>
      <c r="E4" s="8" t="s">
        <v>12</v>
      </c>
      <c r="F4" s="8" t="s">
        <v>14</v>
      </c>
      <c r="G4" s="8" t="s">
        <v>13</v>
      </c>
      <c r="H4" s="8"/>
    </row>
    <row r="5" ht="40" customHeight="1" spans="1:8">
      <c r="A5" s="7">
        <v>3</v>
      </c>
      <c r="B5" s="8" t="s">
        <v>15</v>
      </c>
      <c r="C5" s="8" t="s">
        <v>10</v>
      </c>
      <c r="D5" s="8" t="s">
        <v>11</v>
      </c>
      <c r="E5" s="8" t="s">
        <v>12</v>
      </c>
      <c r="F5" s="8" t="s">
        <v>14</v>
      </c>
      <c r="G5" s="8" t="s">
        <v>15</v>
      </c>
      <c r="H5" s="8"/>
    </row>
    <row r="6" ht="40" customHeight="1" spans="1:8">
      <c r="A6" s="7">
        <v>4</v>
      </c>
      <c r="B6" s="8" t="s">
        <v>16</v>
      </c>
      <c r="C6" s="8" t="s">
        <v>10</v>
      </c>
      <c r="D6" s="8" t="s">
        <v>17</v>
      </c>
      <c r="E6" s="8" t="s">
        <v>12</v>
      </c>
      <c r="F6" s="8" t="s">
        <v>18</v>
      </c>
      <c r="G6" s="8" t="s">
        <v>19</v>
      </c>
      <c r="H6" s="8"/>
    </row>
    <row r="7" ht="40" customHeight="1" spans="1:8">
      <c r="A7" s="7">
        <v>5</v>
      </c>
      <c r="B7" s="8" t="s">
        <v>20</v>
      </c>
      <c r="C7" s="8" t="s">
        <v>21</v>
      </c>
      <c r="D7" s="8" t="s">
        <v>22</v>
      </c>
      <c r="E7" s="8" t="s">
        <v>23</v>
      </c>
      <c r="F7" s="8"/>
      <c r="G7" s="8"/>
      <c r="H7" s="8"/>
    </row>
  </sheetData>
  <mergeCells count="1">
    <mergeCell ref="A1:H1"/>
  </mergeCells>
  <dataValidations count="2">
    <dataValidation type="list" allowBlank="1" showInputMessage="1" showErrorMessage="1" sqref="C6 C7 C1:C2 C4:C5 C8:C1048576">
      <formula1>"大类,细类"</formula1>
    </dataValidation>
    <dataValidation type="list" allowBlank="1" showInputMessage="1" showErrorMessage="1" sqref="E6 E7 E1:E2 E4:E5 E8:E1048576">
      <formula1>"一般检查事项,重点检查事项"</formula1>
    </dataValidation>
  </dataValidations>
  <pageMargins left="0.7" right="0.7" top="0.75" bottom="0.75" header="0.3" footer="0.3"/>
  <pageSetup paperSize="9" scale="80" orientation="landscape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抽查事项清单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2022-10-27T02:49:36Z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2052-11.1.0.12759</vt:lpwstr>
  </property>
  <property fmtid="{D5CDD505-2E9C-101B-9397-08002B2CF9AE}" pid="3" name="ICV">
    <vt:lpwstr>FEF50731AC554665BBFA476ACC5F3E9E</vt:lpwstr>
  </property>
</Properties>
</file>